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afetecnordic.sharepoint.com/teams/PRJ001588/Shared Documents/General/5. Workplace/Scenarioutvikling/Scenario 11 - Angrep på mobile applikasjoner/"/>
    </mc:Choice>
  </mc:AlternateContent>
  <xr:revisionPtr revIDLastSave="733" documentId="8_{4C536F80-F43B-4C96-A0EE-F215501F81E2}" xr6:coauthVersionLast="47" xr6:coauthVersionMax="47" xr10:uidLastSave="{D80B5539-01AD-42EA-B0E9-DC7CB85A0750}"/>
  <bookViews>
    <workbookView xWindow="-108" yWindow="-108" windowWidth="23256" windowHeight="13896" xr2:uid="{00000000-000D-0000-FFFF-FFFF00000000}"/>
  </bookViews>
  <sheets>
    <sheet name="Dreiebok" sheetId="3" r:id="rId1"/>
    <sheet name="Tidslinje - hendels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4" l="1"/>
</calcChain>
</file>

<file path=xl/sharedStrings.xml><?xml version="1.0" encoding="utf-8"?>
<sst xmlns="http://schemas.openxmlformats.org/spreadsheetml/2006/main" count="96" uniqueCount="66">
  <si>
    <t>Dreiebok med planlagt tidslinje og innspill for beredskapsøvelse</t>
  </si>
  <si>
    <t>Scenario:</t>
  </si>
  <si>
    <t>Trusselaktør:</t>
  </si>
  <si>
    <t>Motivasjon:</t>
  </si>
  <si>
    <t>ØVINGSLEDERS DREIEBOK</t>
  </si>
  <si>
    <t>Innspill</t>
  </si>
  <si>
    <t xml:space="preserve">Tid </t>
  </si>
  <si>
    <t>Innhold / beskrivelse</t>
  </si>
  <si>
    <t>Observerbare spor</t>
  </si>
  <si>
    <t>Kommentar</t>
  </si>
  <si>
    <t>Avsender</t>
  </si>
  <si>
    <t>Mottager</t>
  </si>
  <si>
    <t>Hvordan</t>
  </si>
  <si>
    <t>Telefon</t>
  </si>
  <si>
    <t>Beredskapsleder</t>
  </si>
  <si>
    <t>Potensielle innspill</t>
  </si>
  <si>
    <t>Ved behov</t>
  </si>
  <si>
    <t>Hendelse</t>
  </si>
  <si>
    <t>Hendelsesforløp sett fra trusselaktørs ståsted</t>
  </si>
  <si>
    <t>IT-sjef</t>
  </si>
  <si>
    <t>E-post</t>
  </si>
  <si>
    <t>IT-sikkerhet</t>
  </si>
  <si>
    <t xml:space="preserve">SmartWork har en testversjon av applikasjonen i .apk-format som kan lastes ned av kunden. Arne Nalytiker i IT-avdelingen hadde gjort dette som en del av forarbeidet med å innføre app-en, og hadde dekompliert applikasjonen og lastet den opp på sin Github-profil for å kunne bruke andre skybaserte verktøy mot dekompliert kode på en enkel måte. Dessverre var repo'et offentlig ved en feiltakelse fra Arnes side, og angriperen hadde kommet over koden. Der fant angriperen en config-fil (config.yaml) som inneholdt en API-nøkkel. Ved å gå gjennom koden fant angriperen også funksjonalitet for å liste alle brukerdata, og overføre penger ved hjelp av Vipps. </t>
  </si>
  <si>
    <t xml:space="preserve">Anriperen har laget sin egen kode, og overfører i starten små summer fra selskapets lønnskonto til Vipps-kontoen til en eldre privatperson de har tilgang til BankID og passord for. Det bekreftes at overføringene virker. </t>
  </si>
  <si>
    <t xml:space="preserve">Angriperen overfører forskjellige beløp som kan være tilforlatelige reiseutlegg med kommentar om "møte i Oslo" o.l. på Vippsoverføringene, 1-2 overføringer per uke i 7 uker. Det dreier seg om totalt 113 000 kroner. </t>
  </si>
  <si>
    <t xml:space="preserve">Angriperen lager et script som laster ned alle timelister og persondata, inkludert fødselsnummer, kontonummer, e-postadreser, hjemmeadresse og lønnsslipper for alle ansatte. </t>
  </si>
  <si>
    <t>Ingen</t>
  </si>
  <si>
    <t>Logger i backend for applikasjonen. Ikke tilgjengelig for BjørneKraft, kun for SmartWork</t>
  </si>
  <si>
    <t>Logger i backend.
Liste over Vipps-overføringer som vises i brukergrensesnittet til SmartWork for økonomi-medarbeidere og HR. 
Transaksjoner på selskapets bankkonto.</t>
  </si>
  <si>
    <t>11 - Angrep på mobilapp</t>
  </si>
  <si>
    <t>Cyberkriminelle</t>
  </si>
  <si>
    <t>Økonomisk gevinst</t>
  </si>
  <si>
    <t>11 - Angrep på mobilapplikasjon</t>
  </si>
  <si>
    <t xml:space="preserve">Regnskap sender over en rapport over overføringene som er gjort. Rapporten inneholder Tidspunkt, beløp overført, Telefonnummer det er overført til, og kommentar. </t>
  </si>
  <si>
    <t>Dag 1 - 08:00</t>
  </si>
  <si>
    <t>Dag 1 - 08:30</t>
  </si>
  <si>
    <t xml:space="preserve">IT har tatt kontakt med SmartWork og har fått oversendt logger fra backend. De ser spesielt at det er mange gyldige forespørsler som kommer fra 2 IP-adresser de har lokalisert til Albania. IT presiserer at dette ikke nødvendigvis betyr at dette kommer fra Albania, men at det helt sikkert ikke er legitime forespørsler. De har logget en support-ticket med SmartWork for å be om mer støtte til å analysere hva som kan ha skjedd. </t>
  </si>
  <si>
    <t>Dag 1 08:40</t>
  </si>
  <si>
    <t xml:space="preserve">IT har nå gått gjennom loggene de har mottatt, og konkludert med at alle ansattdata er lastet ned til IP-adressen i Albania. I tillegg har de funnet gyldige forespørsler mot serveren fra Tyskland, Russland og Belgia. Alle forespørslene fra Russland dreide seg om Vipps-overføringer. </t>
  </si>
  <si>
    <t>Dag 1 09:30</t>
  </si>
  <si>
    <t>Dag 1 09:50</t>
  </si>
  <si>
    <t xml:space="preserve">Arne Nalytiker har kommet på repo'et sitt brukt til forhåndsvurdering av SmartWork. Han sjekket Github og så til sin skrekk at dette lå åpent på nett.  Han ringer til IT-sjefen for å "tilstå" og si at om det ikke allerede er gjort, må SmartWork blokkere alle kontoer fra BjørneKraft, inkludert API-nøkkelen. </t>
  </si>
  <si>
    <t>Arne har gått gjennom "README" for app-versjonene i Google Play av SmartWork og funnet ut at det hadde vært en oppdaterting for 3 måneder siden som var ansett som kritisk, på grunn av at SmartWork hadde oppdaget det var mulig å ekstrahere API-nøkkel for backend fra koden. Denne nøkkelen ville bli resatt av SmartWork automatisk når backend ikke hadde sett noen forespørsler på sin server fra gammel versjon av app'en på 10 dager. Ved å se på de oversendte loggene ser IT-avdelingen at kun ca 25% av forespørslene fra BjørneKraft bruker den nyeste versjonen av SmartWork.</t>
  </si>
  <si>
    <t>Dag 1 09:55</t>
  </si>
  <si>
    <t>Compliance-ansvarlig ringer og ønsker en oppdatering på hva som er gjort av vurderinger om rapportering til myndigheter. Hun er mest opptatt av GDPR, siden manglende rapportering kan føre til store bøter.</t>
  </si>
  <si>
    <t>Dag 1 10:25</t>
  </si>
  <si>
    <t xml:space="preserve">Tillitsvalgt ringer og sier de ansatte må informeres, inkludert hva som gjøres for å unngå at de skal bli utsatt for ID-tyveri. </t>
  </si>
  <si>
    <t>Dag 1 10:40</t>
  </si>
  <si>
    <t xml:space="preserve">SmartWork bekrefter at alle kontoer fra BjørneKraft er blokkerte, og at de har resatt den sannsynligvis kompromitterte API-nøkkelen. Svaret kommer sammen med et brev fra SmartWorks advokat som viser til undertegnet NDA, og at det er kundens ansvar at ikke API-nøkler lekkes, og varsler at brudd på taushetsavtalen, også internt i BjørneKraft, vil følges av erstatningskrav. </t>
  </si>
  <si>
    <t>Regnskap</t>
  </si>
  <si>
    <t>Arne Nalytiker</t>
  </si>
  <si>
    <t>Compliance</t>
  </si>
  <si>
    <t>Tillitsvalgt</t>
  </si>
  <si>
    <t>HR</t>
  </si>
  <si>
    <t>SmartWork</t>
  </si>
  <si>
    <t>Skal man slutte å bruke app?</t>
  </si>
  <si>
    <t>Bør tenke GDPR</t>
  </si>
  <si>
    <t>Hva betyr dette for hvordan det har skjedd? Kan det ha rammet andre? (Hardkoding og bruk av API-nøkler er dårlig sikkerhetspraksis)</t>
  </si>
  <si>
    <t>Hvordan skal selskapet få alle ansatte til å oppdatere telefonene sine? 
Har man sentralisert administrasjon av mobiltelefoner?</t>
  </si>
  <si>
    <t xml:space="preserve">Hvilke regelverkskrav krever rapportering? 
</t>
  </si>
  <si>
    <t xml:space="preserve">Hva skal de ansatte få vite og når? </t>
  </si>
  <si>
    <t>Hvordan svarer vi på den juridiske trusselen? (Problemet oppstod pga dårlig sikkerhet i app, og Arnes eksponering, så ikke ensidig en parts feil)</t>
  </si>
  <si>
    <t>4 måneder siden</t>
  </si>
  <si>
    <t>3 måneder siden</t>
  </si>
  <si>
    <t>Siste 2 måneder</t>
  </si>
  <si>
    <t>Naturlig å varsle bank om at dette er svindel for å stoppe fremtidig misbruk
Sende liste til IT og se om de kan finne noe av dette i logger?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</si>
</sst>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2"/>
      <color rgb="FF000000"/>
      <name val="Calibri"/>
      <family val="2"/>
    </font>
    <font>
      <sz val="20"/>
      <name val="Calibri"/>
      <family val="2"/>
      <scheme val="minor"/>
    </font>
    <font>
      <i/>
      <sz val="12"/>
      <color rgb="FF000000"/>
      <name val="Calibri"/>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EEF9F0"/>
        <bgColor indexed="64"/>
      </patternFill>
    </fill>
    <fill>
      <patternFill patternType="solid">
        <fgColor rgb="FF41A0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0" fillId="0" borderId="0" xfId="0" applyAlignment="1">
      <alignment wrapText="1"/>
    </xf>
    <xf numFmtId="0" fontId="1" fillId="2"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0" fontId="5" fillId="0" borderId="1" xfId="0" applyNumberFormat="1" applyFont="1" applyBorder="1" applyAlignment="1">
      <alignment vertical="center"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DSB">
      <a:dk1>
        <a:sysClr val="windowText" lastClr="000000"/>
      </a:dk1>
      <a:lt1>
        <a:sysClr val="window" lastClr="FFFFFF"/>
      </a:lt1>
      <a:dk2>
        <a:srgbClr val="FF5600"/>
      </a:dk2>
      <a:lt2>
        <a:srgbClr val="DBDBDB"/>
      </a:lt2>
      <a:accent1>
        <a:srgbClr val="FF5600"/>
      </a:accent1>
      <a:accent2>
        <a:srgbClr val="4F4F4F"/>
      </a:accent2>
      <a:accent3>
        <a:srgbClr val="91C2AD"/>
      </a:accent3>
      <a:accent4>
        <a:srgbClr val="B55998"/>
      </a:accent4>
      <a:accent5>
        <a:srgbClr val="4A6C81"/>
      </a:accent5>
      <a:accent6>
        <a:srgbClr val="D1697D"/>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E0B3-A7AE-4DF2-BDC0-D538DE141E61}">
  <dimension ref="A1:H21"/>
  <sheetViews>
    <sheetView tabSelected="1" topLeftCell="A13" zoomScale="130" zoomScaleNormal="130" workbookViewId="0">
      <selection activeCell="E16" sqref="E16"/>
    </sheetView>
  </sheetViews>
  <sheetFormatPr defaultRowHeight="14.4" x14ac:dyDescent="0.3"/>
  <cols>
    <col min="1" max="1" width="13" customWidth="1"/>
    <col min="2" max="2" width="10.88671875" customWidth="1"/>
    <col min="3" max="3" width="61.88671875" customWidth="1"/>
    <col min="4" max="4" width="18.33203125" hidden="1" customWidth="1"/>
    <col min="5" max="5" width="27.88671875" customWidth="1"/>
    <col min="6" max="6" width="12.44140625" customWidth="1"/>
    <col min="7" max="7" width="17.88671875" customWidth="1"/>
    <col min="8" max="8" width="12.109375" customWidth="1"/>
  </cols>
  <sheetData>
    <row r="1" spans="1:8" x14ac:dyDescent="0.3">
      <c r="A1" s="21" t="s">
        <v>0</v>
      </c>
      <c r="B1" s="21"/>
      <c r="C1" s="21"/>
      <c r="D1" s="21"/>
    </row>
    <row r="2" spans="1:8" x14ac:dyDescent="0.3">
      <c r="A2" s="5"/>
      <c r="B2" s="5"/>
      <c r="C2" s="5"/>
      <c r="D2" s="5"/>
    </row>
    <row r="3" spans="1:8" x14ac:dyDescent="0.3">
      <c r="A3" t="s">
        <v>1</v>
      </c>
      <c r="B3" t="s">
        <v>29</v>
      </c>
    </row>
    <row r="4" spans="1:8" x14ac:dyDescent="0.3">
      <c r="A4" t="s">
        <v>2</v>
      </c>
      <c r="B4" t="s">
        <v>30</v>
      </c>
    </row>
    <row r="5" spans="1:8" x14ac:dyDescent="0.3">
      <c r="A5" t="s">
        <v>3</v>
      </c>
      <c r="B5" t="s">
        <v>31</v>
      </c>
    </row>
    <row r="7" spans="1:8" ht="25.8" x14ac:dyDescent="0.5">
      <c r="A7" s="22" t="s">
        <v>4</v>
      </c>
      <c r="B7" s="23"/>
      <c r="C7" s="23"/>
      <c r="D7" s="23"/>
      <c r="E7" s="23"/>
      <c r="F7" s="23"/>
      <c r="G7" s="23"/>
      <c r="H7" s="24"/>
    </row>
    <row r="8" spans="1:8" ht="15.6" x14ac:dyDescent="0.3">
      <c r="A8" s="2" t="s">
        <v>5</v>
      </c>
      <c r="B8" s="2" t="s">
        <v>6</v>
      </c>
      <c r="C8" s="7" t="s">
        <v>7</v>
      </c>
      <c r="D8" s="7" t="s">
        <v>8</v>
      </c>
      <c r="E8" s="7" t="s">
        <v>9</v>
      </c>
      <c r="F8" s="1" t="s">
        <v>10</v>
      </c>
      <c r="G8" s="1" t="s">
        <v>11</v>
      </c>
      <c r="H8" s="1" t="s">
        <v>12</v>
      </c>
    </row>
    <row r="9" spans="1:8" ht="86.4" x14ac:dyDescent="0.3">
      <c r="A9" s="14">
        <v>1</v>
      </c>
      <c r="B9" s="16" t="s">
        <v>34</v>
      </c>
      <c r="C9" s="15" t="s">
        <v>33</v>
      </c>
      <c r="D9" s="15"/>
      <c r="E9" s="10" t="s">
        <v>65</v>
      </c>
      <c r="F9" s="9" t="s">
        <v>49</v>
      </c>
      <c r="G9" s="9" t="s">
        <v>14</v>
      </c>
      <c r="H9" s="9" t="s">
        <v>20</v>
      </c>
    </row>
    <row r="10" spans="1:8" ht="100.8" x14ac:dyDescent="0.3">
      <c r="A10" s="11">
        <v>2</v>
      </c>
      <c r="B10" s="8" t="s">
        <v>35</v>
      </c>
      <c r="C10" s="10" t="s">
        <v>36</v>
      </c>
      <c r="D10" s="9"/>
      <c r="E10" s="10" t="s">
        <v>55</v>
      </c>
      <c r="F10" s="9" t="s">
        <v>21</v>
      </c>
      <c r="G10" s="9" t="s">
        <v>19</v>
      </c>
      <c r="H10" s="9" t="s">
        <v>20</v>
      </c>
    </row>
    <row r="11" spans="1:8" s="6" customFormat="1" ht="99.6" customHeight="1" x14ac:dyDescent="0.3">
      <c r="A11" s="11">
        <v>3</v>
      </c>
      <c r="B11" s="8" t="s">
        <v>37</v>
      </c>
      <c r="C11" s="10" t="s">
        <v>38</v>
      </c>
      <c r="D11" s="10"/>
      <c r="E11" s="10" t="s">
        <v>56</v>
      </c>
      <c r="F11" s="10" t="s">
        <v>21</v>
      </c>
      <c r="G11" s="10" t="s">
        <v>14</v>
      </c>
      <c r="H11" s="10" t="s">
        <v>20</v>
      </c>
    </row>
    <row r="12" spans="1:8" ht="103.8" customHeight="1" x14ac:dyDescent="0.3">
      <c r="A12" s="12">
        <v>4</v>
      </c>
      <c r="B12" s="8" t="s">
        <v>39</v>
      </c>
      <c r="C12" s="10" t="s">
        <v>41</v>
      </c>
      <c r="D12" s="9"/>
      <c r="E12" s="10" t="s">
        <v>57</v>
      </c>
      <c r="F12" s="10" t="s">
        <v>50</v>
      </c>
      <c r="G12" s="10" t="s">
        <v>19</v>
      </c>
      <c r="H12" s="10" t="s">
        <v>13</v>
      </c>
    </row>
    <row r="13" spans="1:8" s="6" customFormat="1" ht="129.6" x14ac:dyDescent="0.3">
      <c r="A13" s="11">
        <v>5</v>
      </c>
      <c r="B13" s="8" t="s">
        <v>40</v>
      </c>
      <c r="C13" s="10" t="s">
        <v>42</v>
      </c>
      <c r="D13" s="9"/>
      <c r="E13" s="10" t="s">
        <v>58</v>
      </c>
      <c r="F13" s="10" t="s">
        <v>50</v>
      </c>
      <c r="G13" s="10" t="s">
        <v>19</v>
      </c>
      <c r="H13" s="10" t="s">
        <v>20</v>
      </c>
    </row>
    <row r="14" spans="1:8" ht="43.2" x14ac:dyDescent="0.3">
      <c r="A14" s="12">
        <v>6</v>
      </c>
      <c r="B14" s="8" t="s">
        <v>43</v>
      </c>
      <c r="C14" s="10" t="s">
        <v>44</v>
      </c>
      <c r="D14" s="9"/>
      <c r="E14" s="10" t="s">
        <v>59</v>
      </c>
      <c r="F14" s="10" t="s">
        <v>51</v>
      </c>
      <c r="G14" s="10" t="s">
        <v>14</v>
      </c>
      <c r="H14" s="10" t="s">
        <v>13</v>
      </c>
    </row>
    <row r="15" spans="1:8" ht="28.8" x14ac:dyDescent="0.3">
      <c r="A15" s="12">
        <v>7</v>
      </c>
      <c r="B15" s="13" t="s">
        <v>45</v>
      </c>
      <c r="C15" s="10" t="s">
        <v>46</v>
      </c>
      <c r="D15" s="9"/>
      <c r="E15" s="10" t="s">
        <v>60</v>
      </c>
      <c r="F15" s="9" t="s">
        <v>52</v>
      </c>
      <c r="G15" s="9" t="s">
        <v>53</v>
      </c>
      <c r="H15" s="9" t="s">
        <v>13</v>
      </c>
    </row>
    <row r="16" spans="1:8" ht="86.4" x14ac:dyDescent="0.3">
      <c r="A16" s="12">
        <v>8</v>
      </c>
      <c r="B16" s="8" t="s">
        <v>47</v>
      </c>
      <c r="C16" s="10" t="s">
        <v>48</v>
      </c>
      <c r="D16" s="9"/>
      <c r="E16" s="10" t="s">
        <v>61</v>
      </c>
      <c r="F16" s="9" t="s">
        <v>54</v>
      </c>
      <c r="G16" s="10" t="s">
        <v>53</v>
      </c>
      <c r="H16" s="9" t="s">
        <v>20</v>
      </c>
    </row>
    <row r="17" spans="1:8" x14ac:dyDescent="0.3">
      <c r="A17" s="12">
        <v>9</v>
      </c>
      <c r="B17" s="8"/>
      <c r="C17" s="10"/>
      <c r="D17" s="9"/>
      <c r="E17" s="10"/>
      <c r="F17" s="9"/>
      <c r="G17" s="10"/>
      <c r="H17" s="9"/>
    </row>
    <row r="18" spans="1:8" x14ac:dyDescent="0.3">
      <c r="A18" s="12"/>
      <c r="B18" s="8"/>
      <c r="C18" s="10"/>
      <c r="D18" s="9"/>
      <c r="E18" s="9"/>
      <c r="F18" s="9"/>
      <c r="G18" s="9"/>
      <c r="H18" s="9"/>
    </row>
    <row r="19" spans="1:8" x14ac:dyDescent="0.3">
      <c r="A19" s="25" t="s">
        <v>15</v>
      </c>
      <c r="B19" s="26"/>
      <c r="C19" s="26"/>
      <c r="D19" s="26"/>
      <c r="E19" s="26"/>
      <c r="F19" s="26"/>
      <c r="G19" s="26"/>
      <c r="H19" s="27"/>
    </row>
    <row r="20" spans="1:8" x14ac:dyDescent="0.3">
      <c r="A20" s="3"/>
      <c r="B20" s="3" t="s">
        <v>16</v>
      </c>
      <c r="C20" s="4"/>
      <c r="D20" s="3"/>
      <c r="E20" s="3"/>
      <c r="F20" s="3"/>
      <c r="G20" s="3"/>
      <c r="H20" s="3"/>
    </row>
    <row r="21" spans="1:8" x14ac:dyDescent="0.3">
      <c r="A21" s="3"/>
      <c r="B21" s="3"/>
      <c r="C21" s="3"/>
      <c r="D21" s="3"/>
      <c r="E21" s="3"/>
      <c r="F21" s="3"/>
      <c r="G21" s="3"/>
      <c r="H21" s="3"/>
    </row>
  </sheetData>
  <mergeCells count="3">
    <mergeCell ref="A1:D1"/>
    <mergeCell ref="A7:H7"/>
    <mergeCell ref="A19:H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EB16-C816-495C-BCC2-B2A9315B3A23}">
  <dimension ref="A1:H24"/>
  <sheetViews>
    <sheetView zoomScale="85" zoomScaleNormal="85" workbookViewId="0">
      <selection activeCell="A7" sqref="A7:H7"/>
    </sheetView>
  </sheetViews>
  <sheetFormatPr defaultRowHeight="14.4" x14ac:dyDescent="0.3"/>
  <cols>
    <col min="1" max="1" width="13" customWidth="1"/>
    <col min="2" max="2" width="10.88671875" customWidth="1"/>
    <col min="3" max="3" width="61.88671875" customWidth="1"/>
    <col min="4" max="4" width="47.5546875" customWidth="1"/>
    <col min="5" max="5" width="27.88671875" customWidth="1"/>
    <col min="6" max="6" width="12.44140625" customWidth="1"/>
    <col min="7" max="7" width="17.88671875" customWidth="1"/>
    <col min="8" max="8" width="12.109375" customWidth="1"/>
  </cols>
  <sheetData>
    <row r="1" spans="1:8" x14ac:dyDescent="0.3">
      <c r="A1" s="21" t="s">
        <v>0</v>
      </c>
      <c r="B1" s="21"/>
      <c r="C1" s="21"/>
      <c r="D1" s="21"/>
    </row>
    <row r="2" spans="1:8" x14ac:dyDescent="0.3">
      <c r="A2" s="5"/>
      <c r="B2" s="5"/>
      <c r="C2" s="5"/>
      <c r="D2" s="5"/>
    </row>
    <row r="3" spans="1:8" x14ac:dyDescent="0.3">
      <c r="A3" t="s">
        <v>1</v>
      </c>
      <c r="B3" t="s">
        <v>32</v>
      </c>
    </row>
    <row r="4" spans="1:8" x14ac:dyDescent="0.3">
      <c r="A4" t="s">
        <v>2</v>
      </c>
      <c r="B4" t="s">
        <v>30</v>
      </c>
    </row>
    <row r="5" spans="1:8" x14ac:dyDescent="0.3">
      <c r="A5" t="s">
        <v>3</v>
      </c>
      <c r="B5" t="s">
        <v>31</v>
      </c>
    </row>
    <row r="7" spans="1:8" ht="25.8" x14ac:dyDescent="0.5">
      <c r="A7" s="22" t="s">
        <v>18</v>
      </c>
      <c r="B7" s="23"/>
      <c r="C7" s="23"/>
      <c r="D7" s="23"/>
      <c r="E7" s="23"/>
      <c r="F7" s="23"/>
      <c r="G7" s="23"/>
      <c r="H7" s="24"/>
    </row>
    <row r="8" spans="1:8" ht="15.6" x14ac:dyDescent="0.3">
      <c r="A8" s="2" t="s">
        <v>17</v>
      </c>
      <c r="B8" s="2" t="s">
        <v>6</v>
      </c>
      <c r="C8" s="7" t="s">
        <v>7</v>
      </c>
      <c r="D8" s="7" t="s">
        <v>8</v>
      </c>
      <c r="E8" s="7" t="s">
        <v>9</v>
      </c>
      <c r="F8" s="1" t="s">
        <v>10</v>
      </c>
      <c r="G8" s="1" t="s">
        <v>11</v>
      </c>
      <c r="H8" s="1" t="s">
        <v>12</v>
      </c>
    </row>
    <row r="9" spans="1:8" ht="144" x14ac:dyDescent="0.3">
      <c r="A9" s="14">
        <v>1</v>
      </c>
      <c r="B9" s="16" t="s">
        <v>62</v>
      </c>
      <c r="C9" s="15" t="s">
        <v>22</v>
      </c>
      <c r="D9" s="15" t="s">
        <v>26</v>
      </c>
      <c r="E9" s="9"/>
      <c r="F9" s="9"/>
      <c r="G9" s="9"/>
      <c r="H9" s="9"/>
    </row>
    <row r="10" spans="1:8" ht="91.2" customHeight="1" x14ac:dyDescent="0.3">
      <c r="A10" s="11">
        <v>2</v>
      </c>
      <c r="B10" s="8" t="s">
        <v>63</v>
      </c>
      <c r="C10" s="6" t="s">
        <v>25</v>
      </c>
      <c r="D10" s="10" t="s">
        <v>27</v>
      </c>
      <c r="E10" s="10"/>
      <c r="F10" s="9"/>
      <c r="G10" s="9"/>
      <c r="H10" s="9"/>
    </row>
    <row r="11" spans="1:8" s="6" customFormat="1" ht="90" customHeight="1" x14ac:dyDescent="0.3">
      <c r="A11" s="11">
        <v>3</v>
      </c>
      <c r="B11" s="8" t="s">
        <v>63</v>
      </c>
      <c r="C11" s="10" t="s">
        <v>23</v>
      </c>
      <c r="D11" s="10" t="s">
        <v>28</v>
      </c>
      <c r="E11" s="10"/>
      <c r="F11" s="10"/>
      <c r="G11" s="10"/>
      <c r="H11" s="10"/>
    </row>
    <row r="12" spans="1:8" ht="96.6" customHeight="1" x14ac:dyDescent="0.3">
      <c r="A12" s="12">
        <v>4</v>
      </c>
      <c r="B12" s="8" t="s">
        <v>64</v>
      </c>
      <c r="C12" s="10" t="s">
        <v>24</v>
      </c>
      <c r="D12" s="10" t="s">
        <v>28</v>
      </c>
      <c r="E12" s="10"/>
      <c r="F12" s="9"/>
      <c r="G12" s="9"/>
      <c r="H12" s="9"/>
    </row>
    <row r="13" spans="1:8" s="6" customFormat="1" x14ac:dyDescent="0.3">
      <c r="A13" s="11">
        <v>5</v>
      </c>
      <c r="B13" s="8"/>
      <c r="C13" s="10"/>
      <c r="D13" s="9"/>
      <c r="E13" s="10"/>
      <c r="F13" s="10"/>
      <c r="G13" s="10"/>
      <c r="H13" s="10"/>
    </row>
    <row r="14" spans="1:8" s="6" customFormat="1" x14ac:dyDescent="0.3">
      <c r="A14" s="11">
        <f>A13+1</f>
        <v>6</v>
      </c>
      <c r="B14" s="8"/>
      <c r="C14" s="10"/>
      <c r="D14" s="10"/>
      <c r="E14" s="10"/>
      <c r="F14" s="10"/>
      <c r="G14" s="10"/>
      <c r="H14" s="10"/>
    </row>
    <row r="15" spans="1:8" x14ac:dyDescent="0.3">
      <c r="A15" s="12">
        <v>6</v>
      </c>
      <c r="B15" s="8"/>
      <c r="C15" s="10"/>
      <c r="D15" s="9"/>
      <c r="E15" s="10"/>
      <c r="F15" s="9"/>
      <c r="G15" s="9"/>
      <c r="H15" s="9"/>
    </row>
    <row r="16" spans="1:8" x14ac:dyDescent="0.3">
      <c r="A16" s="12">
        <v>7</v>
      </c>
      <c r="B16" s="13"/>
      <c r="C16" s="10"/>
      <c r="D16" s="9"/>
      <c r="E16" s="10"/>
      <c r="F16" s="9"/>
      <c r="G16" s="9"/>
      <c r="H16" s="9"/>
    </row>
    <row r="17" spans="1:8" x14ac:dyDescent="0.3">
      <c r="A17" s="12">
        <v>8</v>
      </c>
      <c r="B17" s="8"/>
      <c r="C17" s="10"/>
      <c r="D17" s="9"/>
      <c r="E17" s="9"/>
      <c r="F17" s="9"/>
      <c r="G17" s="9"/>
      <c r="H17" s="9"/>
    </row>
    <row r="18" spans="1:8" x14ac:dyDescent="0.3">
      <c r="A18" s="12">
        <v>9</v>
      </c>
      <c r="B18" s="8"/>
      <c r="C18" s="10"/>
      <c r="D18" s="9"/>
      <c r="E18" s="9"/>
      <c r="F18" s="9"/>
      <c r="G18" s="9"/>
      <c r="H18" s="9"/>
    </row>
    <row r="19" spans="1:8" x14ac:dyDescent="0.3">
      <c r="A19" s="12">
        <v>10</v>
      </c>
      <c r="B19" s="8"/>
      <c r="C19" s="10"/>
      <c r="D19" s="9"/>
      <c r="E19" s="9"/>
      <c r="F19" s="9"/>
      <c r="G19" s="9"/>
      <c r="H19" s="9"/>
    </row>
    <row r="20" spans="1:8" x14ac:dyDescent="0.3">
      <c r="A20" s="17">
        <v>11</v>
      </c>
      <c r="B20" s="18"/>
      <c r="C20" s="19"/>
      <c r="D20" s="20"/>
      <c r="E20" s="20"/>
      <c r="F20" s="9"/>
      <c r="G20" s="9"/>
      <c r="H20" s="9"/>
    </row>
    <row r="21" spans="1:8" x14ac:dyDescent="0.3">
      <c r="A21" s="17">
        <v>12</v>
      </c>
      <c r="B21" s="18"/>
      <c r="C21" s="19"/>
      <c r="F21" s="9"/>
      <c r="G21" s="9"/>
      <c r="H21" s="9"/>
    </row>
    <row r="22" spans="1:8" x14ac:dyDescent="0.3">
      <c r="A22" s="25" t="s">
        <v>15</v>
      </c>
      <c r="B22" s="26"/>
      <c r="C22" s="26"/>
      <c r="D22" s="26"/>
      <c r="E22" s="26"/>
      <c r="F22" s="26"/>
      <c r="G22" s="26"/>
      <c r="H22" s="27"/>
    </row>
    <row r="23" spans="1:8" x14ac:dyDescent="0.3">
      <c r="A23" s="3"/>
      <c r="B23" s="3" t="s">
        <v>16</v>
      </c>
      <c r="C23" s="4"/>
      <c r="D23" s="3"/>
      <c r="E23" s="3"/>
      <c r="F23" s="3"/>
      <c r="G23" s="3"/>
      <c r="H23" s="3"/>
    </row>
    <row r="24" spans="1:8" x14ac:dyDescent="0.3">
      <c r="A24" s="3"/>
      <c r="B24" s="3"/>
      <c r="C24" s="3"/>
      <c r="D24" s="3"/>
      <c r="E24" s="3"/>
      <c r="F24" s="3"/>
      <c r="G24" s="3"/>
      <c r="H24" s="3"/>
    </row>
  </sheetData>
  <mergeCells count="3">
    <mergeCell ref="A1:D1"/>
    <mergeCell ref="A7:H7"/>
    <mergeCell ref="A22:H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mDateSent xmlns="c1393ac3-e244-4758-a539-5b975df7832c" xsi:nil="true"/>
    <EmFrom xmlns="c1393ac3-e244-4758-a539-5b975df7832c" xsi:nil="true"/>
    <EmDate xmlns="c1393ac3-e244-4758-a539-5b975df7832c" xsi:nil="true"/>
    <EmFromName xmlns="c1393ac3-e244-4758-a539-5b975df7832c" xsi:nil="true"/>
    <EmTo xmlns="c1393ac3-e244-4758-a539-5b975df7832c" xsi:nil="true"/>
    <EmCC xmlns="c1393ac3-e244-4758-a539-5b975df7832c" xsi:nil="true"/>
    <Comment xmlns="c1393ac3-e244-4758-a539-5b975df7832c">QA ok</Comment>
    <EmDateRecieved xmlns="c1393ac3-e244-4758-a539-5b975df7832c" xsi:nil="true"/>
    <EmSubject xmlns="c1393ac3-e244-4758-a539-5b975df7832c" xsi:nil="true"/>
    <EmType xmlns="c1393ac3-e244-4758-a539-5b975df7832c" xsi:nil="true"/>
    <EmAttachCount xmlns="c1393ac3-e244-4758-a539-5b975df7832c" xsi:nil="true"/>
    <EmCon xmlns="c1393ac3-e244-4758-a539-5b975df7832c" xsi:nil="true"/>
    <EmAttachmentNames xmlns="c1393ac3-e244-4758-a539-5b975df7832c" xsi:nil="true"/>
    <EmID xmlns="c1393ac3-e244-4758-a539-5b975df783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424B2138276C459DBDB6FBD9B62DCF" ma:contentTypeVersion="20" ma:contentTypeDescription="Create a new document." ma:contentTypeScope="" ma:versionID="3242c1618c139926ccd130c404839351">
  <xsd:schema xmlns:xsd="http://www.w3.org/2001/XMLSchema" xmlns:xs="http://www.w3.org/2001/XMLSchema" xmlns:p="http://schemas.microsoft.com/office/2006/metadata/properties" xmlns:ns2="c1393ac3-e244-4758-a539-5b975df7832c" xmlns:ns3="4e01fcfe-bee3-4600-ba0b-b00476ef22a3" targetNamespace="http://schemas.microsoft.com/office/2006/metadata/properties" ma:root="true" ma:fieldsID="410fbc501d0ca8f153c41fdaa9757115" ns2:_="" ns3:_="">
    <xsd:import namespace="c1393ac3-e244-4758-a539-5b975df7832c"/>
    <xsd:import namespace="4e01fcfe-bee3-4600-ba0b-b00476ef22a3"/>
    <xsd:element name="properties">
      <xsd:complexType>
        <xsd:sequence>
          <xsd:element name="documentManagement">
            <xsd:complexType>
              <xsd:all>
                <xsd:element ref="ns2:Comment" minOccurs="0"/>
                <xsd:element ref="ns2:EmSubject" minOccurs="0"/>
                <xsd:element ref="ns2:EmType" minOccurs="0"/>
                <xsd:element ref="ns2:EmDate" minOccurs="0"/>
                <xsd:element ref="ns2:EmDateRecieved" minOccurs="0"/>
                <xsd:element ref="ns2:EmDateSent" minOccurs="0"/>
                <xsd:element ref="ns2:EmFrom" minOccurs="0"/>
                <xsd:element ref="ns2:EmFromName" minOccurs="0"/>
                <xsd:element ref="ns2:EmTo" minOccurs="0"/>
                <xsd:element ref="ns2:EmCC" minOccurs="0"/>
                <xsd:element ref="ns2:EmCon" minOccurs="0"/>
                <xsd:element ref="ns2:EmAttachCount" minOccurs="0"/>
                <xsd:element ref="ns2:EmAttachmentNam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3ac3-e244-4758-a539-5b975df7832c"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EmSubject" ma:index="9" nillable="true" ma:displayName="EmSubject" ma:internalName="EmSubject">
      <xsd:simpleType>
        <xsd:restriction base="dms:Text"/>
      </xsd:simpleType>
    </xsd:element>
    <xsd:element name="EmType" ma:index="10" nillable="true" ma:displayName="EmType" ma:internalName="EmType">
      <xsd:simpleType>
        <xsd:restriction base="dms:Text"/>
      </xsd:simpleType>
    </xsd:element>
    <xsd:element name="EmDate" ma:index="11" nillable="true" ma:displayName="EmDate" ma:internalName="EmDate">
      <xsd:simpleType>
        <xsd:restriction base="dms:DateTime"/>
      </xsd:simpleType>
    </xsd:element>
    <xsd:element name="EmDateRecieved" ma:index="12" nillable="true" ma:displayName="EmDateRecieved" ma:internalName="EmDateRecieved">
      <xsd:simpleType>
        <xsd:restriction base="dms:DateTime"/>
      </xsd:simpleType>
    </xsd:element>
    <xsd:element name="EmDateSent" ma:index="13" nillable="true" ma:displayName="EmDateSent" ma:internalName="EmDateSent">
      <xsd:simpleType>
        <xsd:restriction base="dms:DateTime"/>
      </xsd:simpleType>
    </xsd:element>
    <xsd:element name="EmFrom" ma:index="14" nillable="true" ma:displayName="EmFrom" ma:internalName="EmFrom">
      <xsd:simpleType>
        <xsd:restriction base="dms:Text"/>
      </xsd:simpleType>
    </xsd:element>
    <xsd:element name="EmFromName" ma:index="15" nillable="true" ma:displayName="EmFromName" ma:internalName="EmFromName">
      <xsd:simpleType>
        <xsd:restriction base="dms:Text"/>
      </xsd:simpleType>
    </xsd:element>
    <xsd:element name="EmTo" ma:index="16" nillable="true" ma:displayName="EmTo" ma:internalName="EmTo">
      <xsd:simpleType>
        <xsd:restriction base="dms:Note">
          <xsd:maxLength value="255"/>
        </xsd:restriction>
      </xsd:simpleType>
    </xsd:element>
    <xsd:element name="EmCC" ma:index="17" nillable="true" ma:displayName="EmCC" ma:internalName="EmCC">
      <xsd:simpleType>
        <xsd:restriction base="dms:Note">
          <xsd:maxLength value="255"/>
        </xsd:restriction>
      </xsd:simpleType>
    </xsd:element>
    <xsd:element name="EmCon" ma:index="18" nillable="true" ma:displayName="EmCon" ma:internalName="EmCon">
      <xsd:simpleType>
        <xsd:restriction base="dms:Text"/>
      </xsd:simpleType>
    </xsd:element>
    <xsd:element name="EmAttachCount" ma:index="19" nillable="true" ma:displayName="EmAttachCount" ma:internalName="EmAttachCount">
      <xsd:simpleType>
        <xsd:restriction base="dms:Text"/>
      </xsd:simpleType>
    </xsd:element>
    <xsd:element name="EmAttachmentNames" ma:index="20" nillable="true" ma:displayName="EmAttachmentNames" ma:internalName="EmAttachmentNames">
      <xsd:simpleType>
        <xsd:restriction base="dms:Note">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mID" ma:index="27" nillable="true" ma:displayName="EmID" ma:internalName="Em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1fcfe-bee3-4600-ba0b-b00476ef22a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A193D-825B-4AED-90FB-79EB8A0B37C0}">
  <ds:schemaRefs>
    <ds:schemaRef ds:uri="http://schemas.microsoft.com/office/2006/metadata/properties"/>
    <ds:schemaRef ds:uri="http://schemas.microsoft.com/office/2006/documentManagement/types"/>
    <ds:schemaRef ds:uri="c1393ac3-e244-4758-a539-5b975df7832c"/>
    <ds:schemaRef ds:uri="http://purl.org/dc/elements/1.1/"/>
    <ds:schemaRef ds:uri="http://schemas.openxmlformats.org/package/2006/metadata/core-properties"/>
    <ds:schemaRef ds:uri="http://schemas.microsoft.com/office/infopath/2007/PartnerControls"/>
    <ds:schemaRef ds:uri="4e01fcfe-bee3-4600-ba0b-b00476ef22a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0B4F377-60FC-4C71-BDF7-9FAB30F2A790}"/>
</file>

<file path=customXml/itemProps3.xml><?xml version="1.0" encoding="utf-8"?>
<ds:datastoreItem xmlns:ds="http://schemas.openxmlformats.org/officeDocument/2006/customXml" ds:itemID="{C893AD74-FBEF-4902-9238-5733A337BD5B}">
  <ds:schemaRefs>
    <ds:schemaRef ds:uri="http://schemas.microsoft.com/sharepoint/v3/contenttype/forms"/>
  </ds:schemaRefs>
</ds:datastoreItem>
</file>

<file path=docMetadata/LabelInfo.xml><?xml version="1.0" encoding="utf-8"?>
<clbl:labelList xmlns:clbl="http://schemas.microsoft.com/office/2020/mipLabelMetadata">
  <clbl:label id="{539f9241-58e3-4180-9525-b255772c0d76}" enabled="0" method="" siteId="{539f9241-58e3-4180-9525-b255772c0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Dreiebok</vt:lpstr>
      <vt:lpstr>Tidslinje - hendelser</vt:lpstr>
    </vt:vector>
  </TitlesOfParts>
  <Manager/>
  <Company>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Johnsen, Mathias</dc:creator>
  <cp:keywords/>
  <dc:description/>
  <cp:lastModifiedBy>Håkon Olsen</cp:lastModifiedBy>
  <cp:revision/>
  <dcterms:created xsi:type="dcterms:W3CDTF">2016-09-22T13:29:37Z</dcterms:created>
  <dcterms:modified xsi:type="dcterms:W3CDTF">2024-10-17T08:32:48Z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0x0101003D424B2138276C459DBDB6FBD9B62DCF</vt:lpwstr>
  </property>
  <property fmtid="{D5CDD505-2E9C-101B-9397-08002B2CF9AE}" pid="3" name="MediaServiceImageTags">
    <vt:lpwstr/>
  </property>
</Properties>
</file>