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filterPrivacy="1"/>
  <xr:revisionPtr revIDLastSave="0" documentId="8_{274A0CAF-5B03-4DF1-961C-AAF6B054766D}" xr6:coauthVersionLast="47" xr6:coauthVersionMax="47" xr10:uidLastSave="{00000000-0000-0000-0000-000000000000}"/>
  <bookViews>
    <workbookView xWindow="28680" yWindow="-120" windowWidth="29040" windowHeight="17520" activeTab="1" xr2:uid="{00000000-000D-0000-FFFF-FFFF00000000}"/>
  </bookViews>
  <sheets>
    <sheet name="Tabell for risikovurdering" sheetId="8" r:id="rId1"/>
    <sheet name="Risikomatrise" sheetId="6" r:id="rId2"/>
    <sheet name="Lister" sheetId="9" r:id="rId3"/>
  </sheets>
  <definedNames>
    <definedName name="Konsekvenskategorier">Lister!$A$8:$A$12</definedName>
    <definedName name="Kunnskapsstyrke">Lister!$A$26:$A$27</definedName>
    <definedName name="Sannsynlighetskategorier">Lister!$A$17:$A$21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<sst xmlns="http://schemas.openxmlformats.org/spreadsheetml/2006/main" count="160" uniqueCount="115">
  <si>
    <t>Ubetydelig</t>
  </si>
  <si>
    <t>Middels</t>
  </si>
  <si>
    <t>Alvorlig</t>
  </si>
  <si>
    <t>Svært lav</t>
  </si>
  <si>
    <t>Trussel og sårbarhetsnivå er svært lavt</t>
  </si>
  <si>
    <t>Lav</t>
  </si>
  <si>
    <t>Har aldri hørt om at hendelsen har inntruffet i vår industri, men hørt at hendelsen har inntruffet i andre bransjer.</t>
  </si>
  <si>
    <t>Trussel og sårbarhetsnivå er lavt</t>
  </si>
  <si>
    <t>Har ikke hendt i eget selskap, men vet at det har hendt i andre selskap i samme bransje i Norge</t>
  </si>
  <si>
    <t>Trussel og sårbarhetsnivå er middels</t>
  </si>
  <si>
    <t>Høy</t>
  </si>
  <si>
    <t xml:space="preserve">Hendelsen/lignende hendelse har skjedd i eget/sammenlignbart selskap </t>
  </si>
  <si>
    <t>Trussel og sårbarhetsnivå er høyt</t>
  </si>
  <si>
    <t>Svært høy</t>
  </si>
  <si>
    <t xml:space="preserve">Hendelsen/lignende hendelse som skjer ofte/svært ofte i eget / sammenlignbart selskap </t>
  </si>
  <si>
    <t>Trussel og sårbarhetsnivå er svært høyt</t>
  </si>
  <si>
    <t>Kunnskapsstyrke</t>
  </si>
  <si>
    <t>Forklaring</t>
  </si>
  <si>
    <t>Sterk</t>
  </si>
  <si>
    <t>Svak</t>
  </si>
  <si>
    <t>Sannsynlighet</t>
  </si>
  <si>
    <t>Trussel</t>
  </si>
  <si>
    <t>Styret</t>
  </si>
  <si>
    <t>Daglig leder</t>
  </si>
  <si>
    <t>Avdelingsleder</t>
  </si>
  <si>
    <t>Har aldri hørt om at hendelsen har inntruffet i Norge men lignende hendelser har hendt internasjonalt</t>
  </si>
  <si>
    <t>Driftskontroll</t>
  </si>
  <si>
    <t>Moderat</t>
  </si>
  <si>
    <t>Svært alvorlig</t>
  </si>
  <si>
    <t>Sannsynlighet mindre enn 1/1000 pr år. 
(&lt; 0,1 % sannsynlig i et gitt år)</t>
  </si>
  <si>
    <t>Sannsynlighet mellom 1/1000 og 1/100 pr år. 
(0,1 - 1 % sannsynlig i et gitt år)</t>
  </si>
  <si>
    <t>Sannsynlighet mellom 1/100 og 1/10 pr år. 
(1-10 % sannsynlig i et gitt år)</t>
  </si>
  <si>
    <t>Sannsynlighet mellom 1/10 og årlig.
(10-90 % sannsynlig i et gitt år)</t>
  </si>
  <si>
    <t xml:space="preserve">Oftere enn 1 gang per år </t>
  </si>
  <si>
    <t>Små avbrudd i  strømforsyningen</t>
  </si>
  <si>
    <r>
      <rPr>
        <b/>
        <sz val="8"/>
        <color theme="1"/>
        <rFont val="Arial"/>
        <family val="2"/>
      </rPr>
      <t xml:space="preserve">Mindre samfunns-konsekvenser:
- </t>
    </r>
    <r>
      <rPr>
        <sz val="8"/>
        <color theme="1"/>
        <rFont val="Arial"/>
        <family val="2"/>
      </rPr>
      <t>Avbrudd &lt;3 timer for færre enn 1.000 sluttbrukere.</t>
    </r>
  </si>
  <si>
    <r>
      <t xml:space="preserve">Alvorlige lokale konsekvenser:
- </t>
    </r>
    <r>
      <rPr>
        <sz val="8"/>
        <color theme="1"/>
        <rFont val="Arial"/>
        <family val="2"/>
      </rPr>
      <t>Avbrudd 3-6 timer for færre enn 1.000 sluttbrukere, eller
- avbrudd &lt;3 timer for flere enn 1.000 sluttbrukere.</t>
    </r>
  </si>
  <si>
    <r>
      <t xml:space="preserve">Alvorlige konsekvenser i infrastruktur eller utfall hos storkunde:
</t>
    </r>
    <r>
      <rPr>
        <sz val="8"/>
        <color theme="1"/>
        <rFont val="Arial"/>
        <family val="2"/>
      </rPr>
      <t>- Avbrudd &gt;10 timer for færre enn 500 sluttbrukere, eller
- avbrudd 6-10 timer for færre enn 1.000 sluttbrukere, eller
- avbrudd 3-6 timer for flere enn 1.000 sluttbrukere</t>
    </r>
    <r>
      <rPr>
        <b/>
        <sz val="8"/>
        <color theme="1"/>
        <rFont val="Arial"/>
        <family val="2"/>
      </rPr>
      <t>.</t>
    </r>
  </si>
  <si>
    <r>
      <t xml:space="preserve">Samfunnsviktige funksjoner som liv og helse, samt viktig infrastruktur rammet/ satt ut av funksjon i mer enn 2 timer:
</t>
    </r>
    <r>
      <rPr>
        <sz val="8"/>
        <color theme="1"/>
        <rFont val="Arial"/>
        <family val="2"/>
      </rPr>
      <t xml:space="preserve">
- Avbrudd &gt;10 timer for flere enn 500 sluttbrukere, eller
- avbrudd 6-10 timer for flere enn 1.000 sluttbrukere.</t>
    </r>
  </si>
  <si>
    <t>Uønsket/uautorisert endring av data som ikke kan forårsake tap av korrekt avregning.</t>
  </si>
  <si>
    <t>Uønsket/uautorisert endring av data som kan forårsake kortvarig tap (timer/dager) av korrekt avregning for et fåtall sluttbrukere (&lt;1%).</t>
  </si>
  <si>
    <t>Uønsket/uautorisert endring av data som kan forårsake tap av korrekt avregning for et betydelig antall sluttbrukere (1-10%), men med begrenset varighet (timer/ dager).</t>
  </si>
  <si>
    <t>Uønsket/uautorisert endring av data som kan forårsake tap av korrekt avregning for et stort antall sluttbrukere (&gt;10%, men med begrenset varighet (timer/dager).</t>
  </si>
  <si>
    <t>Uønsket/uautorisert endring av data som kan forårsake tap av korrekt avregning for et stort antall sluttbrukere (&gt;10%), med lang varighet (uker/ måneder).</t>
  </si>
  <si>
    <t>Q2 202X</t>
  </si>
  <si>
    <t>Ole</t>
  </si>
  <si>
    <t>Frist</t>
  </si>
  <si>
    <t>Ansvarlig</t>
  </si>
  <si>
    <t>Prioritering</t>
  </si>
  <si>
    <t>Nye tiltak</t>
  </si>
  <si>
    <t>Risiko</t>
  </si>
  <si>
    <t>Konsekvens</t>
  </si>
  <si>
    <t>Uønskede hendelser</t>
  </si>
  <si>
    <t>Sårbarheter</t>
  </si>
  <si>
    <t>Integritet</t>
  </si>
  <si>
    <t>Tilgjengelighet</t>
  </si>
  <si>
    <t>Konfidensialitet</t>
  </si>
  <si>
    <t>Arbeidsgruppen</t>
  </si>
  <si>
    <t>ID</t>
  </si>
  <si>
    <t>Kategorier for konsekvens</t>
  </si>
  <si>
    <t>Kategorier for sannsynlighet</t>
  </si>
  <si>
    <t>Kategorier for kunnskapsstyrke</t>
  </si>
  <si>
    <t>- Antagelsene som er gjort er sterke forenklinger
- Data/informasjon er ikke-eksisterende eller veldig usikre/irrelevante
- Hendelsen/fenomenet som analyseres er dårlig forstått
- Det er stor uenighet blant ekspertene som deltar i vurderingen</t>
  </si>
  <si>
    <t>- Antagelsene som er gjort er realistiske
- Risikovurderingen er basert på relevante data og erfaring
- Hendelsen/fenomenet som analyseres er godt forstått
- Det er enighet blant ekspertene som deltar i vurderingen</t>
  </si>
  <si>
    <t>Beslutningstaker</t>
  </si>
  <si>
    <t>Eksisterende barrierer/tiltak</t>
  </si>
  <si>
    <t xml:space="preserve">Betydelig mengde kraftsensitiv / skjermingsverdig / sensitiv / kritisk informasjon på avveie som kan påføre skade med uopprettelig virkning eller katastrofale driftsforstyrrelser.
Personopplysninger/ AMS-data for &gt;50% av sluttbrukerne på avveie </t>
  </si>
  <si>
    <t>Kraftsensitiv / skjermingsverdig / sensitiv / kritisk informasjon på avveie som kan påføre stor skade eller alvorlige driftsforstyrrelser, med lang gjenopprettingstid.
Personopplysninger/ AMS-data for 10-50% av sluttbrukerne på avveie</t>
  </si>
  <si>
    <t>Kraftsensitiv / skjermingsverdig / sensitiv / kritisk informasjon på avveie som kan påføre moderat skade eller moderate driftsforstyrrelser, men normaltilstand kan gjennopprettes etter noe tid.
Personopplysninger/ AMS-data for 1-10% av sluttbrukerne på avveie</t>
  </si>
  <si>
    <t>Ikke-sensitiv / ikke-kritisk informasjon på avveie som kan påføre mindre alvorlig skade eller driftsforstyrrelser, men normaltilstand kan gjennopprettes raskt.
Personopplysninger/ AMS-data for &lt;1% av sluttbrukerne på avveie</t>
  </si>
  <si>
    <t>Ubetydelig informasjon på avveie som ikke kan forårsake skade eller driftsforstyrrelser.
Personopplysninger/ AMS-data for én enkelt sluttbruker på avveie</t>
  </si>
  <si>
    <t>Funksjon</t>
  </si>
  <si>
    <t>System/ delsystem</t>
  </si>
  <si>
    <t>Driftssentral</t>
  </si>
  <si>
    <t>Driftskontroll-system (IT/OT)</t>
  </si>
  <si>
    <t>En trusselaktør får tilgang til systemet gjennom åpne porter som ikke har blitt lukket etter vedlikehold gjort av underleverandør</t>
  </si>
  <si>
    <t>- Brannmur
- Sårbarhetsscanning</t>
  </si>
  <si>
    <t>Dersom en trusselaktør får fysisk tilgang til serverrom vil aktøren kunne omgå brannmuren og installere malware som senere kan utnyttes. Et slikt scenario kan få svært alvorlige konsekvenser siden hele driftskontrollsystemet kan bli berørt.</t>
  </si>
  <si>
    <t>Sårbarheten vil kunne gjøre det mulig for en trusselaktør å installere malware som senere kan utnyttes. Et slikt scenario kan få svært alvorlige konsekvenser siden hele driftskontrollsystemet kan bli berørt.</t>
  </si>
  <si>
    <t>- Fysisk sikring av serverrom med adgangskontroll
- Årvåkenhet blant ansatte</t>
  </si>
  <si>
    <t>Ingen kjente.</t>
  </si>
  <si>
    <t>Det er godt kjent i organisasjonen at ingen utenforstående skal inn i serverrommet. Rommet er godt sikret med adgangskontroll.</t>
  </si>
  <si>
    <t>Vi har god kjennskap til systemet for fysisk sikring av serverrom</t>
  </si>
  <si>
    <t>Høy prioritet (begge tiltak)</t>
  </si>
  <si>
    <t>Vi har dårlig kjennskap til underleverandørens rutiner</t>
  </si>
  <si>
    <t>Petter</t>
  </si>
  <si>
    <t>AMS</t>
  </si>
  <si>
    <t>Sikker fjernstyring av bryterfunksjonalitet</t>
  </si>
  <si>
    <t>Samle inn og kvalitetssikre korrekte måleverdier</t>
  </si>
  <si>
    <t>En trusselaktør utnytter sårbarheter i PCen som styrer AMS og utnytter sårbarheten til å aktivere bryterfunksjonaliteten hos flere sluttbrukere</t>
  </si>
  <si>
    <t>- Brannmur
- Sikringstiltak innført av underleverandør</t>
  </si>
  <si>
    <t>Vi stoler egentlig fullt ut på underleverandøren. Vanskelig for oss å vurdere hvor sikkert dette systemet faktisk er.</t>
  </si>
  <si>
    <t>Middels prioritet (begge tiltak)</t>
  </si>
  <si>
    <t>I løpet av 202X</t>
  </si>
  <si>
    <t>En trusselaktør manipulerer måleverdiene slik at feilaktige måleverdier blir sendt til Elhub</t>
  </si>
  <si>
    <t>Dersom trusselaktøren skaffer seg tilgang, vil han i teorien kunne manipulere måleverdien til alle sluttbrukere</t>
  </si>
  <si>
    <t>Middels prioritet</t>
  </si>
  <si>
    <t>En trusselaktør kobler seg fysisk til systemene våre på serverrom</t>
  </si>
  <si>
    <t>- Gjennomgå rutiner for adgang til serverrom med alle relevante ansatte i årlig samtale.
- Vaske lilstene for hvem som har adgang til serverrom</t>
  </si>
  <si>
    <t>Mangelfulle rutiner for gjennomføring av vedlikehold. Underleverandør kan glemme å lukke åpne porter etter at vedlikeholdet er avsluttet.</t>
  </si>
  <si>
    <t>I dag har vi ingen rutiner som kontrollerer at underleverandør faktisk lukker åpne porter. Vi stoler fullt ut på underleverandørens egne rutiner.</t>
  </si>
  <si>
    <t>- Undersøke hvilke rutiner underleverandør har ved vedlikehold
- Etablere egne rutiner om at vi skal verifisere at relevante porter faktisk er lukket hver gang vedlikehold sluttføres.</t>
  </si>
  <si>
    <t>- Brannmur
- Sikringstiltak gjennomført av leverandøren</t>
  </si>
  <si>
    <t>Trusselaktøren vil måtte aktivere bryterfunksjonaliteten for én og én strømmåler om gangen. Dette kan imidlertid gjøre relativt raskt hvis en har tilgang. Dermed vil et slikt scenario kunne føre til stor skade før vi rekker å reagere</t>
  </si>
  <si>
    <t xml:space="preserve">Vår forståelse er at systemene er godt sikret. </t>
  </si>
  <si>
    <t xml:space="preserve"> - Vurdere situasjonen nærmere i en egen risikovurdering der leverandøren eller en annen ekspert bidrar med kunnskap.
- Oppdatere beredskapsplanen med rutiner for tilbakestilling</t>
  </si>
  <si>
    <t xml:space="preserve"> - Vurdere situasjonen nærmere i en egen risikovurdering der leverandøren eller en annen ekspert bidrar med kunnskap.</t>
  </si>
  <si>
    <t>Møte 1: Identifisere sårbarheter og uønskede hendelser</t>
  </si>
  <si>
    <t>Møte 2: Vurdere risiko og foreslå nye tiltak</t>
  </si>
  <si>
    <t>Møte 3: Prioritere</t>
  </si>
  <si>
    <t>2*</t>
  </si>
  <si>
    <t>3*</t>
  </si>
  <si>
    <t>1,4*</t>
  </si>
  <si>
    <t>Til info: Disse listene brukes til å generere valgene i nedtrekksmenyene i "Tabell for risikovurdering".</t>
  </si>
  <si>
    <t>Hvis selskapet du jobber i har andre kategorier, kan du sette inn de dere har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</si>
</sst>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b/>
      <sz val="11"/>
      <color theme="1"/>
      <name val="Aptos Narrow"/>
      <family val="2"/>
      <scheme val="minor"/>
    </font>
    <font>
      <b/>
      <sz val="8"/>
      <color theme="1"/>
      <name val="Arial"/>
      <family val="2"/>
    </font>
    <font>
      <sz val="8"/>
      <color theme="1"/>
      <name val="Arial"/>
      <family val="2"/>
    </font>
    <font>
      <sz val="11"/>
      <color theme="1"/>
      <name val="Arial"/>
      <family val="2"/>
    </font>
    <font>
      <sz val="8"/>
      <color theme="0"/>
      <name val="Arial"/>
      <family val="2"/>
    </font>
    <font>
      <b/>
      <sz val="8"/>
      <color theme="0"/>
      <name val="Arial"/>
      <family val="2"/>
    </font>
    <font>
      <b/>
      <sz val="8"/>
      <name val="Arial"/>
      <family val="2"/>
    </font>
    <font>
      <sz val="8"/>
      <name val="Arial"/>
      <family val="2"/>
    </font>
    <font>
      <sz val="11"/>
      <color theme="1"/>
      <name val="Aptos Narrow"/>
      <family val="2"/>
      <scheme val="minor"/>
    </font>
    <font>
      <sz val="8"/>
      <color theme="1"/>
      <name val="Aptos Narrow"/>
      <family val="2"/>
      <scheme val="minor"/>
    </font>
    <font>
      <b/>
      <sz val="10"/>
      <color theme="1"/>
      <name val="Arial"/>
      <family val="2"/>
    </font>
    <font>
      <b/>
      <sz val="11"/>
      <color theme="1"/>
      <name val="Arial"/>
      <family val="2"/>
    </font>
    <font>
      <b/>
      <sz val="8"/>
      <color theme="1"/>
      <name val="Aptos Narrow"/>
      <family val="2"/>
      <scheme val="minor"/>
    </font>
    <font>
      <sz val="10"/>
      <color theme="1"/>
      <name val="Arial"/>
      <family val="2"/>
    </font>
    <font>
      <sz val="10"/>
      <color theme="0"/>
      <name val="Arial"/>
      <family val="2"/>
    </font>
    <font>
      <sz val="10"/>
      <name val="Arial"/>
      <family val="2"/>
    </font>
    <font>
      <b/>
      <sz val="11"/>
      <color theme="3" tint="9.9978637043366805E-2"/>
      <name val="Aptos Narrow"/>
      <family val="2"/>
      <scheme val="minor"/>
    </font>
  </fonts>
  <fills count="14">
    <fill>
      <patternFill patternType="none"/>
    </fill>
    <fill>
      <patternFill patternType="gray125"/>
    </fill>
    <fill>
      <patternFill patternType="solid">
        <fgColor rgb="FFD9D9D9"/>
        <bgColor indexed="64"/>
      </patternFill>
    </fill>
    <fill>
      <patternFill patternType="solid">
        <fgColor rgb="FFB4C6E7"/>
        <bgColor indexed="64"/>
      </patternFill>
    </fill>
    <fill>
      <patternFill patternType="solid">
        <fgColor rgb="FF7030A0"/>
        <bgColor indexed="64"/>
      </patternFill>
    </fill>
    <fill>
      <patternFill patternType="solid">
        <fgColor rgb="FFFCE4D6"/>
        <bgColor indexed="64"/>
      </patternFill>
    </fill>
    <fill>
      <patternFill patternType="solid">
        <fgColor theme="7" tint="0.79998168889431442"/>
        <bgColor indexed="65"/>
      </patternFill>
    </fill>
    <fill>
      <patternFill patternType="solid">
        <fgColor theme="4" tint="0.79998168889431442"/>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
      <patternFill patternType="solid">
        <fgColor theme="3" tint="0.89999084444715716"/>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medium">
        <color indexed="64"/>
      </top>
      <bottom style="thick">
        <color indexed="64"/>
      </bottom>
      <diagonal/>
    </border>
    <border>
      <left style="thick">
        <color indexed="64"/>
      </left>
      <right style="medium">
        <color indexed="64"/>
      </right>
      <top style="medium">
        <color indexed="64"/>
      </top>
      <bottom style="thick">
        <color indexed="64"/>
      </bottom>
      <diagonal/>
    </border>
    <border>
      <left/>
      <right style="thin">
        <color indexed="64"/>
      </right>
      <top/>
      <bottom/>
      <diagonal/>
    </border>
    <border>
      <left/>
      <right/>
      <top/>
      <bottom style="thin">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diagonal/>
    </border>
    <border>
      <left style="thick">
        <color indexed="64"/>
      </left>
      <right style="thick">
        <color indexed="64"/>
      </right>
      <top style="thin">
        <color indexed="64"/>
      </top>
      <bottom style="medium">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ck">
        <color indexed="64"/>
      </left>
      <right style="medium">
        <color indexed="64"/>
      </right>
      <top/>
      <bottom style="thin">
        <color indexed="64"/>
      </bottom>
      <diagonal/>
    </border>
    <border>
      <left style="thick">
        <color indexed="64"/>
      </left>
      <right style="medium">
        <color indexed="64"/>
      </right>
      <top style="thin">
        <color indexed="64"/>
      </top>
      <bottom style="thin">
        <color indexed="64"/>
      </bottom>
      <diagonal/>
    </border>
    <border>
      <left style="thick">
        <color indexed="64"/>
      </left>
      <right style="medium">
        <color indexed="64"/>
      </right>
      <top style="thin">
        <color indexed="64"/>
      </top>
      <bottom/>
      <diagonal/>
    </border>
    <border>
      <left style="thick">
        <color indexed="64"/>
      </left>
      <right style="medium">
        <color indexed="64"/>
      </right>
      <top style="thin">
        <color indexed="64"/>
      </top>
      <bottom style="medium">
        <color indexed="64"/>
      </bottom>
      <diagonal/>
    </border>
    <border>
      <left/>
      <right/>
      <top/>
      <bottom style="medium">
        <color indexed="64"/>
      </bottom>
      <diagonal/>
    </border>
  </borders>
  <cellStyleXfs count="2">
    <xf numFmtId="0" fontId="0" fillId="0" borderId="0"/>
    <xf numFmtId="0" fontId="9" fillId="6" borderId="0" applyNumberFormat="0" applyBorder="0" applyAlignment="0" applyProtection="0"/>
  </cellStyleXfs>
  <cellXfs count="66">
    <xf numFmtId="0" fontId="0" fillId="0" borderId="0" xfId="0"/>
    <xf numFmtId="0" fontId="1" fillId="0" borderId="0" xfId="0" applyFont="1"/>
    <xf numFmtId="0" fontId="2" fillId="0" borderId="0" xfId="0" applyFont="1" applyAlignment="1">
      <alignment horizontal="center"/>
    </xf>
    <xf numFmtId="0" fontId="3" fillId="0" borderId="0" xfId="0" applyFont="1"/>
    <xf numFmtId="0" fontId="4" fillId="0" borderId="0" xfId="0" applyFont="1"/>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textRotation="90"/>
    </xf>
    <xf numFmtId="0" fontId="3"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3" fillId="0" borderId="0" xfId="0" applyFont="1" applyAlignment="1">
      <alignment horizontal="center" vertical="center"/>
    </xf>
    <xf numFmtId="0" fontId="6" fillId="4"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0" borderId="1" xfId="0" applyFont="1" applyBorder="1" applyAlignment="1">
      <alignment horizontal="center" vertical="top" wrapText="1"/>
    </xf>
    <xf numFmtId="0" fontId="3" fillId="0" borderId="1" xfId="0" applyFont="1" applyBorder="1" applyAlignment="1">
      <alignment horizontal="center" vertical="top" wrapText="1"/>
    </xf>
    <xf numFmtId="0" fontId="2" fillId="0" borderId="0" xfId="0" applyFont="1" applyAlignment="1">
      <alignment horizontal="center" vertical="center"/>
    </xf>
    <xf numFmtId="0" fontId="8" fillId="0" borderId="1" xfId="0" applyFont="1" applyBorder="1" applyAlignment="1">
      <alignment horizontal="center" vertical="top" wrapText="1"/>
    </xf>
    <xf numFmtId="0" fontId="12" fillId="8"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9" borderId="1" xfId="0" applyFont="1" applyFill="1" applyBorder="1" applyAlignment="1">
      <alignment horizontal="center" vertical="center" textRotation="90"/>
    </xf>
    <xf numFmtId="0" fontId="13" fillId="7" borderId="2" xfId="0" applyFont="1" applyFill="1" applyBorder="1" applyAlignment="1">
      <alignment horizontal="center"/>
    </xf>
    <xf numFmtId="0" fontId="13" fillId="6" borderId="2" xfId="1" applyFont="1" applyBorder="1" applyAlignment="1">
      <alignment horizontal="center" wrapText="1"/>
    </xf>
    <xf numFmtId="0" fontId="13" fillId="6" borderId="2" xfId="1" applyFont="1" applyBorder="1" applyAlignment="1">
      <alignment wrapText="1"/>
    </xf>
    <xf numFmtId="0" fontId="13" fillId="6" borderId="3" xfId="1" applyFont="1" applyBorder="1" applyAlignment="1">
      <alignment horizontal="center" wrapText="1"/>
    </xf>
    <xf numFmtId="0" fontId="10" fillId="0" borderId="6" xfId="0" applyFont="1" applyBorder="1" applyAlignment="1">
      <alignment wrapText="1"/>
    </xf>
    <xf numFmtId="0" fontId="10" fillId="0" borderId="6" xfId="0" quotePrefix="1" applyFont="1" applyBorder="1" applyAlignment="1">
      <alignment wrapText="1"/>
    </xf>
    <xf numFmtId="0" fontId="10" fillId="0" borderId="10" xfId="0" applyFont="1" applyBorder="1" applyAlignment="1">
      <alignment wrapText="1"/>
    </xf>
    <xf numFmtId="0" fontId="10" fillId="0" borderId="11" xfId="0" applyFont="1" applyBorder="1" applyAlignment="1">
      <alignment vertical="center" textRotation="90" wrapText="1"/>
    </xf>
    <xf numFmtId="0" fontId="10" fillId="0" borderId="18" xfId="0" applyFont="1" applyBorder="1" applyAlignment="1">
      <alignment wrapText="1"/>
    </xf>
    <xf numFmtId="0" fontId="10" fillId="0" borderId="7" xfId="0" applyFont="1" applyBorder="1"/>
    <xf numFmtId="0" fontId="10" fillId="0" borderId="7" xfId="0" applyFont="1" applyBorder="1" applyAlignment="1">
      <alignment wrapText="1"/>
    </xf>
    <xf numFmtId="0" fontId="10" fillId="0" borderId="12" xfId="0" applyFont="1" applyBorder="1" applyAlignment="1">
      <alignment wrapText="1"/>
    </xf>
    <xf numFmtId="0" fontId="10" fillId="0" borderId="13" xfId="0" applyFont="1" applyBorder="1" applyAlignment="1">
      <alignment vertical="center" textRotation="90" wrapText="1"/>
    </xf>
    <xf numFmtId="0" fontId="10" fillId="0" borderId="7" xfId="0" quotePrefix="1" applyFont="1" applyBorder="1" applyAlignment="1">
      <alignment wrapText="1"/>
    </xf>
    <xf numFmtId="0" fontId="10" fillId="0" borderId="19" xfId="0" applyFont="1" applyBorder="1" applyAlignment="1">
      <alignment wrapText="1"/>
    </xf>
    <xf numFmtId="0" fontId="10" fillId="0" borderId="12" xfId="0" applyFont="1" applyBorder="1"/>
    <xf numFmtId="0" fontId="10" fillId="0" borderId="13" xfId="0" applyFont="1" applyBorder="1" applyAlignment="1">
      <alignment vertical="center" textRotation="90"/>
    </xf>
    <xf numFmtId="0" fontId="10" fillId="0" borderId="19" xfId="0" applyFont="1" applyBorder="1"/>
    <xf numFmtId="0" fontId="10" fillId="0" borderId="8" xfId="0" applyFont="1" applyBorder="1"/>
    <xf numFmtId="0" fontId="10" fillId="0" borderId="14" xfId="0" applyFont="1" applyBorder="1"/>
    <xf numFmtId="0" fontId="10" fillId="0" borderId="15" xfId="0" applyFont="1" applyBorder="1" applyAlignment="1">
      <alignment vertical="center" textRotation="90"/>
    </xf>
    <xf numFmtId="0" fontId="10" fillId="0" borderId="20" xfId="0" applyFont="1" applyBorder="1"/>
    <xf numFmtId="0" fontId="10" fillId="0" borderId="9" xfId="0" applyFont="1" applyBorder="1"/>
    <xf numFmtId="0" fontId="10" fillId="0" borderId="16" xfId="0" applyFont="1" applyBorder="1"/>
    <xf numFmtId="0" fontId="10" fillId="0" borderId="17" xfId="0" applyFont="1" applyBorder="1" applyAlignment="1">
      <alignment vertical="center" textRotation="90"/>
    </xf>
    <xf numFmtId="0" fontId="10" fillId="0" borderId="21" xfId="0" applyFont="1" applyBorder="1"/>
    <xf numFmtId="0" fontId="10" fillId="0" borderId="6" xfId="0" applyFont="1" applyBorder="1" applyAlignment="1">
      <alignment horizontal="center"/>
    </xf>
    <xf numFmtId="0" fontId="10" fillId="0" borderId="7" xfId="0" applyFont="1" applyBorder="1" applyAlignment="1">
      <alignment horizontal="center"/>
    </xf>
    <xf numFmtId="0" fontId="14" fillId="2" borderId="1" xfId="0" applyFont="1" applyFill="1" applyBorder="1" applyAlignment="1">
      <alignment horizontal="center" vertical="center"/>
    </xf>
    <xf numFmtId="0" fontId="15" fillId="3" borderId="1" xfId="0" applyFont="1" applyFill="1" applyBorder="1" applyAlignment="1">
      <alignment horizontal="center" vertical="center"/>
    </xf>
    <xf numFmtId="0" fontId="15" fillId="4" borderId="1" xfId="0" applyFont="1" applyFill="1" applyBorder="1" applyAlignment="1">
      <alignment horizontal="center" vertical="center"/>
    </xf>
    <xf numFmtId="0" fontId="14" fillId="5" borderId="1" xfId="0" applyFont="1" applyFill="1" applyBorder="1" applyAlignment="1">
      <alignment horizontal="center" vertical="center"/>
    </xf>
    <xf numFmtId="0" fontId="16" fillId="3" borderId="1" xfId="0" applyFont="1" applyFill="1" applyBorder="1" applyAlignment="1">
      <alignment horizontal="center" vertical="center"/>
    </xf>
    <xf numFmtId="0" fontId="11" fillId="5" borderId="1" xfId="0" applyFont="1" applyFill="1" applyBorder="1" applyAlignment="1">
      <alignment horizontal="center" vertical="center"/>
    </xf>
    <xf numFmtId="0" fontId="17" fillId="12" borderId="0" xfId="0" applyFont="1" applyFill="1"/>
    <xf numFmtId="0" fontId="0" fillId="12" borderId="0" xfId="0" applyFill="1"/>
    <xf numFmtId="0" fontId="0" fillId="13" borderId="0" xfId="0" applyFill="1"/>
    <xf numFmtId="0" fontId="1" fillId="10" borderId="22" xfId="0" applyFont="1" applyFill="1" applyBorder="1" applyAlignment="1">
      <alignment horizontal="center"/>
    </xf>
    <xf numFmtId="0" fontId="13" fillId="6" borderId="2" xfId="1" applyFont="1" applyBorder="1" applyAlignment="1">
      <alignment horizontal="center" wrapText="1"/>
    </xf>
    <xf numFmtId="0" fontId="10" fillId="0" borderId="2" xfId="0" applyFont="1" applyBorder="1" applyAlignment="1">
      <alignment horizontal="center" wrapText="1"/>
    </xf>
    <xf numFmtId="0" fontId="1" fillId="11" borderId="22" xfId="0" applyFont="1" applyFill="1" applyBorder="1" applyAlignment="1">
      <alignment horizontal="center"/>
    </xf>
    <xf numFmtId="0" fontId="12" fillId="8" borderId="4" xfId="0" applyFont="1" applyFill="1" applyBorder="1" applyAlignment="1">
      <alignment horizontal="center" vertical="center" textRotation="90"/>
    </xf>
    <xf numFmtId="0" fontId="12" fillId="8" borderId="5" xfId="0" applyFont="1" applyFill="1" applyBorder="1" applyAlignment="1">
      <alignment horizontal="center"/>
    </xf>
  </cellXfs>
  <cellStyles count="2">
    <cellStyle name="20 % – uthevingsfarge 4" xfId="1" builtinId="42"/>
    <cellStyle name="Normal" xfId="0" builtinId="0"/>
  </cellStyles>
  <dxfs count="0"/>
  <tableStyles count="0" defaultTableStyle="TableStyleMedium2" defaultPivotStyle="PivotStyleMedium9"/>
  <colors>
    <mruColors>
      <color rgb="FF153D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BD89F-C260-4554-A384-C98D72035F45}">
  <dimension ref="A1:Q50"/>
  <sheetViews>
    <sheetView zoomScale="145" zoomScaleNormal="145" workbookViewId="0">
      <selection activeCell="C44" sqref="C44"/>
    </sheetView>
  </sheetViews>
  <sheetFormatPr baseColWidth="10" defaultRowHeight="15" x14ac:dyDescent="0.25"/>
  <cols>
    <col min="1" max="1" width="2.7109375" customWidth="1"/>
    <col min="2" max="2" width="8.7109375" customWidth="1"/>
    <col min="3" max="3" width="9.140625" customWidth="1"/>
    <col min="4" max="4" width="13.85546875" customWidth="1"/>
    <col min="5" max="5" width="12.7109375" customWidth="1"/>
    <col min="6" max="6" width="13" customWidth="1"/>
    <col min="7" max="7" width="24.42578125" customWidth="1"/>
    <col min="8" max="8" width="2.7109375" customWidth="1"/>
    <col min="9" max="9" width="15" customWidth="1"/>
    <col min="10" max="10" width="2.7109375" customWidth="1"/>
    <col min="11" max="11" width="15.140625" customWidth="1"/>
    <col min="12" max="12" width="2.85546875" customWidth="1"/>
    <col min="13" max="13" width="4.7109375" customWidth="1"/>
    <col min="14" max="14" width="19.85546875" customWidth="1"/>
    <col min="15" max="15" width="10.7109375" customWidth="1"/>
    <col min="16" max="16" width="6.28515625" customWidth="1"/>
    <col min="17" max="17" width="6.140625" customWidth="1"/>
  </cols>
  <sheetData>
    <row r="1" spans="1:17" ht="15.75" thickBot="1" x14ac:dyDescent="0.3">
      <c r="A1" s="60" t="s">
        <v>107</v>
      </c>
      <c r="B1" s="60"/>
      <c r="C1" s="60"/>
      <c r="D1" s="60"/>
      <c r="E1" s="60"/>
      <c r="F1" s="63" t="s">
        <v>108</v>
      </c>
      <c r="G1" s="63"/>
      <c r="H1" s="63"/>
      <c r="I1" s="63"/>
      <c r="J1" s="63"/>
      <c r="K1" s="63"/>
      <c r="L1" s="63"/>
      <c r="M1" s="63"/>
      <c r="N1" s="63"/>
      <c r="O1" s="60" t="s">
        <v>109</v>
      </c>
      <c r="P1" s="60"/>
      <c r="Q1" s="60"/>
    </row>
    <row r="2" spans="1:17" ht="24" thickBot="1" x14ac:dyDescent="0.3">
      <c r="A2" s="23" t="s">
        <v>58</v>
      </c>
      <c r="B2" s="24" t="s">
        <v>71</v>
      </c>
      <c r="C2" s="24" t="s">
        <v>72</v>
      </c>
      <c r="D2" s="24" t="s">
        <v>52</v>
      </c>
      <c r="E2" s="24" t="s">
        <v>53</v>
      </c>
      <c r="F2" s="24" t="s">
        <v>65</v>
      </c>
      <c r="G2" s="61" t="s">
        <v>51</v>
      </c>
      <c r="H2" s="62"/>
      <c r="I2" s="61" t="s">
        <v>20</v>
      </c>
      <c r="J2" s="61"/>
      <c r="K2" s="61" t="s">
        <v>16</v>
      </c>
      <c r="L2" s="61"/>
      <c r="M2" s="24" t="s">
        <v>50</v>
      </c>
      <c r="N2" s="24" t="s">
        <v>49</v>
      </c>
      <c r="O2" s="24" t="s">
        <v>48</v>
      </c>
      <c r="P2" s="25" t="s">
        <v>47</v>
      </c>
      <c r="Q2" s="26" t="s">
        <v>46</v>
      </c>
    </row>
    <row r="3" spans="1:17" ht="80.25" thickTop="1" x14ac:dyDescent="0.25">
      <c r="A3" s="49">
        <v>1</v>
      </c>
      <c r="B3" s="27" t="s">
        <v>26</v>
      </c>
      <c r="C3" s="27" t="s">
        <v>73</v>
      </c>
      <c r="D3" s="27" t="s">
        <v>97</v>
      </c>
      <c r="E3" s="27" t="s">
        <v>80</v>
      </c>
      <c r="F3" s="28" t="s">
        <v>79</v>
      </c>
      <c r="G3" s="29" t="s">
        <v>77</v>
      </c>
      <c r="H3" s="30" t="s">
        <v>28</v>
      </c>
      <c r="I3" s="29" t="s">
        <v>81</v>
      </c>
      <c r="J3" s="30" t="s">
        <v>5</v>
      </c>
      <c r="K3" s="29" t="s">
        <v>82</v>
      </c>
      <c r="L3" s="30" t="s">
        <v>18</v>
      </c>
      <c r="M3" s="9"/>
      <c r="N3" s="28" t="s">
        <v>98</v>
      </c>
      <c r="O3" s="28" t="s">
        <v>83</v>
      </c>
      <c r="P3" s="27" t="s">
        <v>45</v>
      </c>
      <c r="Q3" s="31" t="s">
        <v>44</v>
      </c>
    </row>
    <row r="4" spans="1:17" ht="102" x14ac:dyDescent="0.25">
      <c r="A4" s="50">
        <v>2</v>
      </c>
      <c r="B4" s="33" t="s">
        <v>26</v>
      </c>
      <c r="C4" s="33" t="s">
        <v>74</v>
      </c>
      <c r="D4" s="33" t="s">
        <v>75</v>
      </c>
      <c r="E4" s="33" t="s">
        <v>99</v>
      </c>
      <c r="F4" s="28" t="s">
        <v>76</v>
      </c>
      <c r="G4" s="34" t="s">
        <v>78</v>
      </c>
      <c r="H4" s="35" t="s">
        <v>28</v>
      </c>
      <c r="I4" s="34" t="s">
        <v>100</v>
      </c>
      <c r="J4" s="35" t="s">
        <v>10</v>
      </c>
      <c r="K4" s="34" t="s">
        <v>84</v>
      </c>
      <c r="L4" s="35" t="s">
        <v>19</v>
      </c>
      <c r="M4" s="10"/>
      <c r="N4" s="36" t="s">
        <v>101</v>
      </c>
      <c r="O4" s="28" t="s">
        <v>83</v>
      </c>
      <c r="P4" s="33" t="s">
        <v>45</v>
      </c>
      <c r="Q4" s="37" t="s">
        <v>44</v>
      </c>
    </row>
    <row r="5" spans="1:17" ht="102" x14ac:dyDescent="0.25">
      <c r="A5" s="50">
        <v>3</v>
      </c>
      <c r="B5" s="33" t="s">
        <v>87</v>
      </c>
      <c r="C5" s="33" t="s">
        <v>86</v>
      </c>
      <c r="D5" s="33" t="s">
        <v>89</v>
      </c>
      <c r="E5" s="33" t="s">
        <v>80</v>
      </c>
      <c r="F5" s="36" t="s">
        <v>102</v>
      </c>
      <c r="G5" s="34" t="s">
        <v>103</v>
      </c>
      <c r="H5" s="35" t="s">
        <v>2</v>
      </c>
      <c r="I5" s="34" t="s">
        <v>104</v>
      </c>
      <c r="J5" s="35" t="s">
        <v>5</v>
      </c>
      <c r="K5" s="34" t="s">
        <v>91</v>
      </c>
      <c r="L5" s="35" t="s">
        <v>19</v>
      </c>
      <c r="M5" s="8"/>
      <c r="N5" s="36" t="s">
        <v>105</v>
      </c>
      <c r="O5" s="36" t="s">
        <v>92</v>
      </c>
      <c r="P5" s="33" t="s">
        <v>85</v>
      </c>
      <c r="Q5" s="37" t="s">
        <v>93</v>
      </c>
    </row>
    <row r="6" spans="1:17" ht="79.5" x14ac:dyDescent="0.25">
      <c r="A6" s="50">
        <v>4</v>
      </c>
      <c r="B6" s="33" t="s">
        <v>88</v>
      </c>
      <c r="C6" s="33" t="s">
        <v>86</v>
      </c>
      <c r="D6" s="33" t="s">
        <v>94</v>
      </c>
      <c r="E6" s="33" t="s">
        <v>80</v>
      </c>
      <c r="F6" s="36" t="s">
        <v>90</v>
      </c>
      <c r="G6" s="34" t="s">
        <v>95</v>
      </c>
      <c r="H6" s="35" t="s">
        <v>28</v>
      </c>
      <c r="I6" s="34" t="s">
        <v>104</v>
      </c>
      <c r="J6" s="35" t="s">
        <v>5</v>
      </c>
      <c r="K6" s="34" t="s">
        <v>91</v>
      </c>
      <c r="L6" s="35" t="s">
        <v>19</v>
      </c>
      <c r="M6" s="9"/>
      <c r="N6" s="36" t="s">
        <v>106</v>
      </c>
      <c r="O6" s="36" t="s">
        <v>96</v>
      </c>
      <c r="P6" s="33" t="s">
        <v>85</v>
      </c>
      <c r="Q6" s="37" t="s">
        <v>93</v>
      </c>
    </row>
    <row r="7" spans="1:17" x14ac:dyDescent="0.25">
      <c r="A7" s="32"/>
      <c r="B7" s="33"/>
      <c r="C7" s="33"/>
      <c r="D7" s="33"/>
      <c r="E7" s="33"/>
      <c r="F7" s="33"/>
      <c r="G7" s="34"/>
      <c r="H7" s="35"/>
      <c r="I7" s="34"/>
      <c r="J7" s="35"/>
      <c r="K7" s="34"/>
      <c r="L7" s="35"/>
      <c r="M7" s="33"/>
      <c r="N7" s="36"/>
      <c r="O7" s="36"/>
      <c r="P7" s="33"/>
      <c r="Q7" s="37"/>
    </row>
    <row r="8" spans="1:17" x14ac:dyDescent="0.25">
      <c r="A8" s="32"/>
      <c r="B8" s="33"/>
      <c r="C8" s="33"/>
      <c r="D8" s="33"/>
      <c r="E8" s="33"/>
      <c r="F8" s="33"/>
      <c r="G8" s="34"/>
      <c r="H8" s="35"/>
      <c r="I8" s="34"/>
      <c r="J8" s="35"/>
      <c r="K8" s="34"/>
      <c r="L8" s="35"/>
      <c r="M8" s="33"/>
      <c r="N8" s="36"/>
      <c r="O8" s="36"/>
      <c r="P8" s="33"/>
      <c r="Q8" s="37"/>
    </row>
    <row r="9" spans="1:17" x14ac:dyDescent="0.25">
      <c r="A9" s="32"/>
      <c r="B9" s="33"/>
      <c r="C9" s="33"/>
      <c r="D9" s="33"/>
      <c r="E9" s="33"/>
      <c r="F9" s="33"/>
      <c r="G9" s="34"/>
      <c r="H9" s="35"/>
      <c r="I9" s="34"/>
      <c r="J9" s="35"/>
      <c r="K9" s="34"/>
      <c r="L9" s="35"/>
      <c r="M9" s="33"/>
      <c r="N9" s="36"/>
      <c r="O9" s="36"/>
      <c r="P9" s="33"/>
      <c r="Q9" s="37"/>
    </row>
    <row r="10" spans="1:17" x14ac:dyDescent="0.25">
      <c r="A10" s="32"/>
      <c r="B10" s="33"/>
      <c r="C10" s="33"/>
      <c r="D10" s="33"/>
      <c r="E10" s="33"/>
      <c r="F10" s="33"/>
      <c r="G10" s="34"/>
      <c r="H10" s="35"/>
      <c r="I10" s="34"/>
      <c r="J10" s="35"/>
      <c r="K10" s="34"/>
      <c r="L10" s="35"/>
      <c r="M10" s="33"/>
      <c r="N10" s="36"/>
      <c r="O10" s="36"/>
      <c r="P10" s="33"/>
      <c r="Q10" s="37"/>
    </row>
    <row r="11" spans="1:17" x14ac:dyDescent="0.25">
      <c r="A11" s="32"/>
      <c r="B11" s="33"/>
      <c r="C11" s="33"/>
      <c r="D11" s="33"/>
      <c r="E11" s="33"/>
      <c r="F11" s="33"/>
      <c r="G11" s="34"/>
      <c r="H11" s="35"/>
      <c r="I11" s="34"/>
      <c r="J11" s="35"/>
      <c r="K11" s="34"/>
      <c r="L11" s="35"/>
      <c r="M11" s="33"/>
      <c r="N11" s="36"/>
      <c r="O11" s="36"/>
      <c r="P11" s="33"/>
      <c r="Q11" s="37"/>
    </row>
    <row r="12" spans="1:17" x14ac:dyDescent="0.25">
      <c r="A12" s="32"/>
      <c r="B12" s="33"/>
      <c r="C12" s="33"/>
      <c r="D12" s="33"/>
      <c r="E12" s="33"/>
      <c r="F12" s="33"/>
      <c r="G12" s="34"/>
      <c r="H12" s="35"/>
      <c r="I12" s="34"/>
      <c r="J12" s="35"/>
      <c r="K12" s="34"/>
      <c r="L12" s="35"/>
      <c r="M12" s="33"/>
      <c r="N12" s="36"/>
      <c r="O12" s="36"/>
      <c r="P12" s="33"/>
      <c r="Q12" s="37"/>
    </row>
    <row r="13" spans="1:17" x14ac:dyDescent="0.25">
      <c r="A13" s="32"/>
      <c r="B13" s="33"/>
      <c r="C13" s="33"/>
      <c r="D13" s="33"/>
      <c r="E13" s="33"/>
      <c r="F13" s="33"/>
      <c r="G13" s="34"/>
      <c r="H13" s="35"/>
      <c r="I13" s="34"/>
      <c r="J13" s="35"/>
      <c r="K13" s="34"/>
      <c r="L13" s="35"/>
      <c r="M13" s="33"/>
      <c r="N13" s="36"/>
      <c r="O13" s="36"/>
      <c r="P13" s="33"/>
      <c r="Q13" s="37"/>
    </row>
    <row r="14" spans="1:17" x14ac:dyDescent="0.25">
      <c r="A14" s="32"/>
      <c r="B14" s="33"/>
      <c r="C14" s="33"/>
      <c r="D14" s="33"/>
      <c r="E14" s="33"/>
      <c r="F14" s="33"/>
      <c r="G14" s="34"/>
      <c r="H14" s="35"/>
      <c r="I14" s="34"/>
      <c r="J14" s="35"/>
      <c r="K14" s="34"/>
      <c r="L14" s="35"/>
      <c r="M14" s="33"/>
      <c r="N14" s="36"/>
      <c r="O14" s="36"/>
      <c r="P14" s="33"/>
      <c r="Q14" s="37"/>
    </row>
    <row r="15" spans="1:17" x14ac:dyDescent="0.25">
      <c r="A15" s="32"/>
      <c r="B15" s="33"/>
      <c r="C15" s="33"/>
      <c r="D15" s="33"/>
      <c r="E15" s="33"/>
      <c r="F15" s="33"/>
      <c r="G15" s="34"/>
      <c r="H15" s="35"/>
      <c r="I15" s="34"/>
      <c r="J15" s="35"/>
      <c r="K15" s="34"/>
      <c r="L15" s="35"/>
      <c r="M15" s="33"/>
      <c r="N15" s="36"/>
      <c r="O15" s="36"/>
      <c r="P15" s="33"/>
      <c r="Q15" s="37"/>
    </row>
    <row r="16" spans="1:17" x14ac:dyDescent="0.25">
      <c r="A16" s="32"/>
      <c r="B16" s="33"/>
      <c r="C16" s="33"/>
      <c r="D16" s="33"/>
      <c r="E16" s="33"/>
      <c r="F16" s="33"/>
      <c r="G16" s="34"/>
      <c r="H16" s="35"/>
      <c r="I16" s="34"/>
      <c r="J16" s="35"/>
      <c r="K16" s="34"/>
      <c r="L16" s="35"/>
      <c r="M16" s="33"/>
      <c r="N16" s="36"/>
      <c r="O16" s="36"/>
      <c r="P16" s="33"/>
      <c r="Q16" s="37"/>
    </row>
    <row r="17" spans="1:17" x14ac:dyDescent="0.25">
      <c r="A17" s="32"/>
      <c r="B17" s="33"/>
      <c r="C17" s="33"/>
      <c r="D17" s="33"/>
      <c r="E17" s="33"/>
      <c r="F17" s="33"/>
      <c r="G17" s="34"/>
      <c r="H17" s="35"/>
      <c r="I17" s="34"/>
      <c r="J17" s="35"/>
      <c r="K17" s="34"/>
      <c r="L17" s="35"/>
      <c r="M17" s="33"/>
      <c r="N17" s="36"/>
      <c r="O17" s="36"/>
      <c r="P17" s="33"/>
      <c r="Q17" s="37"/>
    </row>
    <row r="18" spans="1:17" x14ac:dyDescent="0.25">
      <c r="A18" s="32"/>
      <c r="B18" s="33"/>
      <c r="C18" s="33"/>
      <c r="D18" s="33"/>
      <c r="E18" s="33"/>
      <c r="F18" s="33"/>
      <c r="G18" s="34"/>
      <c r="H18" s="35"/>
      <c r="I18" s="34"/>
      <c r="J18" s="35"/>
      <c r="K18" s="34"/>
      <c r="L18" s="35"/>
      <c r="M18" s="33"/>
      <c r="N18" s="36"/>
      <c r="O18" s="36"/>
      <c r="P18" s="33"/>
      <c r="Q18" s="37"/>
    </row>
    <row r="19" spans="1:17" x14ac:dyDescent="0.25">
      <c r="A19" s="32"/>
      <c r="B19" s="33"/>
      <c r="C19" s="33"/>
      <c r="D19" s="33"/>
      <c r="E19" s="33"/>
      <c r="F19" s="33"/>
      <c r="G19" s="34"/>
      <c r="H19" s="35"/>
      <c r="I19" s="34"/>
      <c r="J19" s="35"/>
      <c r="K19" s="34"/>
      <c r="L19" s="35"/>
      <c r="M19" s="33"/>
      <c r="N19" s="36"/>
      <c r="O19" s="36"/>
      <c r="P19" s="33"/>
      <c r="Q19" s="37"/>
    </row>
    <row r="20" spans="1:17" x14ac:dyDescent="0.25">
      <c r="A20" s="32"/>
      <c r="B20" s="33"/>
      <c r="C20" s="33"/>
      <c r="D20" s="33"/>
      <c r="E20" s="33"/>
      <c r="F20" s="33"/>
      <c r="G20" s="34"/>
      <c r="H20" s="35"/>
      <c r="I20" s="34"/>
      <c r="J20" s="35"/>
      <c r="K20" s="34"/>
      <c r="L20" s="35"/>
      <c r="M20" s="33"/>
      <c r="N20" s="36"/>
      <c r="O20" s="36"/>
      <c r="P20" s="33"/>
      <c r="Q20" s="37"/>
    </row>
    <row r="21" spans="1:17" x14ac:dyDescent="0.25">
      <c r="A21" s="32"/>
      <c r="B21" s="33"/>
      <c r="C21" s="33"/>
      <c r="D21" s="33"/>
      <c r="E21" s="33"/>
      <c r="F21" s="33"/>
      <c r="G21" s="34"/>
      <c r="H21" s="35"/>
      <c r="I21" s="34"/>
      <c r="J21" s="35"/>
      <c r="K21" s="34"/>
      <c r="L21" s="35"/>
      <c r="M21" s="33"/>
      <c r="N21" s="36"/>
      <c r="O21" s="36"/>
      <c r="P21" s="33"/>
      <c r="Q21" s="37"/>
    </row>
    <row r="22" spans="1:17" x14ac:dyDescent="0.25">
      <c r="A22" s="32"/>
      <c r="B22" s="33"/>
      <c r="C22" s="33"/>
      <c r="D22" s="33"/>
      <c r="E22" s="33"/>
      <c r="F22" s="33"/>
      <c r="G22" s="34"/>
      <c r="H22" s="35"/>
      <c r="I22" s="34"/>
      <c r="J22" s="35"/>
      <c r="K22" s="34"/>
      <c r="L22" s="35"/>
      <c r="M22" s="33"/>
      <c r="N22" s="36"/>
      <c r="O22" s="36"/>
      <c r="P22" s="33"/>
      <c r="Q22" s="37"/>
    </row>
    <row r="23" spans="1:17" x14ac:dyDescent="0.25">
      <c r="A23" s="32"/>
      <c r="B23" s="33"/>
      <c r="C23" s="33"/>
      <c r="D23" s="33"/>
      <c r="E23" s="33"/>
      <c r="F23" s="33"/>
      <c r="G23" s="34"/>
      <c r="H23" s="35"/>
      <c r="I23" s="34"/>
      <c r="J23" s="35"/>
      <c r="K23" s="34"/>
      <c r="L23" s="35"/>
      <c r="M23" s="33"/>
      <c r="N23" s="36"/>
      <c r="O23" s="36"/>
      <c r="P23" s="33"/>
      <c r="Q23" s="37"/>
    </row>
    <row r="24" spans="1:17" x14ac:dyDescent="0.25">
      <c r="A24" s="32"/>
      <c r="B24" s="33"/>
      <c r="C24" s="33"/>
      <c r="D24" s="33"/>
      <c r="E24" s="33"/>
      <c r="F24" s="33"/>
      <c r="G24" s="34"/>
      <c r="H24" s="35"/>
      <c r="I24" s="34"/>
      <c r="J24" s="35"/>
      <c r="K24" s="34"/>
      <c r="L24" s="35"/>
      <c r="M24" s="33"/>
      <c r="N24" s="36"/>
      <c r="O24" s="36"/>
      <c r="P24" s="33"/>
      <c r="Q24" s="37"/>
    </row>
    <row r="25" spans="1:17" x14ac:dyDescent="0.25">
      <c r="A25" s="32"/>
      <c r="B25" s="33"/>
      <c r="C25" s="33"/>
      <c r="D25" s="33"/>
      <c r="E25" s="33"/>
      <c r="F25" s="33"/>
      <c r="G25" s="34"/>
      <c r="H25" s="35"/>
      <c r="I25" s="34"/>
      <c r="J25" s="35"/>
      <c r="K25" s="34"/>
      <c r="L25" s="35"/>
      <c r="M25" s="33"/>
      <c r="N25" s="36"/>
      <c r="O25" s="36"/>
      <c r="P25" s="33"/>
      <c r="Q25" s="37"/>
    </row>
    <row r="26" spans="1:17" x14ac:dyDescent="0.25">
      <c r="A26" s="32"/>
      <c r="B26" s="33"/>
      <c r="C26" s="33"/>
      <c r="D26" s="33"/>
      <c r="E26" s="33"/>
      <c r="F26" s="33"/>
      <c r="G26" s="34"/>
      <c r="H26" s="35"/>
      <c r="I26" s="34"/>
      <c r="J26" s="35"/>
      <c r="K26" s="34"/>
      <c r="L26" s="35"/>
      <c r="M26" s="33"/>
      <c r="N26" s="36"/>
      <c r="O26" s="36"/>
      <c r="P26" s="33"/>
      <c r="Q26" s="37"/>
    </row>
    <row r="27" spans="1:17" x14ac:dyDescent="0.25">
      <c r="A27" s="32"/>
      <c r="B27" s="33"/>
      <c r="C27" s="33"/>
      <c r="D27" s="33"/>
      <c r="E27" s="33"/>
      <c r="F27" s="33"/>
      <c r="G27" s="34"/>
      <c r="H27" s="35"/>
      <c r="I27" s="34"/>
      <c r="J27" s="35"/>
      <c r="K27" s="34"/>
      <c r="L27" s="35"/>
      <c r="M27" s="33"/>
      <c r="N27" s="36"/>
      <c r="O27" s="36"/>
      <c r="P27" s="33"/>
      <c r="Q27" s="37"/>
    </row>
    <row r="28" spans="1:17" x14ac:dyDescent="0.25">
      <c r="A28" s="32"/>
      <c r="B28" s="33"/>
      <c r="C28" s="33"/>
      <c r="D28" s="33"/>
      <c r="E28" s="33"/>
      <c r="F28" s="33"/>
      <c r="G28" s="34"/>
      <c r="H28" s="35"/>
      <c r="I28" s="34"/>
      <c r="J28" s="35"/>
      <c r="K28" s="34"/>
      <c r="L28" s="35"/>
      <c r="M28" s="33"/>
      <c r="N28" s="36"/>
      <c r="O28" s="36"/>
      <c r="P28" s="33"/>
      <c r="Q28" s="37"/>
    </row>
    <row r="29" spans="1:17" x14ac:dyDescent="0.25">
      <c r="A29" s="32"/>
      <c r="B29" s="33"/>
      <c r="C29" s="33"/>
      <c r="D29" s="33"/>
      <c r="E29" s="33"/>
      <c r="F29" s="33"/>
      <c r="G29" s="34"/>
      <c r="H29" s="35"/>
      <c r="I29" s="34"/>
      <c r="J29" s="35"/>
      <c r="K29" s="34"/>
      <c r="L29" s="35"/>
      <c r="M29" s="33"/>
      <c r="N29" s="36"/>
      <c r="O29" s="36"/>
      <c r="P29" s="33"/>
      <c r="Q29" s="37"/>
    </row>
    <row r="30" spans="1:17" x14ac:dyDescent="0.25">
      <c r="A30" s="32"/>
      <c r="B30" s="33"/>
      <c r="C30" s="33"/>
      <c r="D30" s="33"/>
      <c r="E30" s="33"/>
      <c r="F30" s="33"/>
      <c r="G30" s="34"/>
      <c r="H30" s="35"/>
      <c r="I30" s="34"/>
      <c r="J30" s="35"/>
      <c r="K30" s="34"/>
      <c r="L30" s="35"/>
      <c r="M30" s="33"/>
      <c r="N30" s="36"/>
      <c r="O30" s="36"/>
      <c r="P30" s="33"/>
      <c r="Q30" s="37"/>
    </row>
    <row r="31" spans="1:17" x14ac:dyDescent="0.25">
      <c r="A31" s="32"/>
      <c r="B31" s="33"/>
      <c r="C31" s="33"/>
      <c r="D31" s="33"/>
      <c r="E31" s="33"/>
      <c r="F31" s="33"/>
      <c r="G31" s="34"/>
      <c r="H31" s="35"/>
      <c r="I31" s="34"/>
      <c r="J31" s="35"/>
      <c r="K31" s="34"/>
      <c r="L31" s="35"/>
      <c r="M31" s="33"/>
      <c r="N31" s="36"/>
      <c r="O31" s="36"/>
      <c r="P31" s="33"/>
      <c r="Q31" s="37"/>
    </row>
    <row r="32" spans="1:17" x14ac:dyDescent="0.25">
      <c r="A32" s="32"/>
      <c r="B32" s="33"/>
      <c r="C32" s="33"/>
      <c r="D32" s="33"/>
      <c r="E32" s="33"/>
      <c r="F32" s="33"/>
      <c r="G32" s="34"/>
      <c r="H32" s="35"/>
      <c r="I32" s="34"/>
      <c r="J32" s="35"/>
      <c r="K32" s="34"/>
      <c r="L32" s="35"/>
      <c r="M32" s="33"/>
      <c r="N32" s="36"/>
      <c r="O32" s="36"/>
      <c r="P32" s="33"/>
      <c r="Q32" s="37"/>
    </row>
    <row r="33" spans="1:17" x14ac:dyDescent="0.25">
      <c r="A33" s="32"/>
      <c r="B33" s="33"/>
      <c r="C33" s="33"/>
      <c r="D33" s="33"/>
      <c r="E33" s="33"/>
      <c r="F33" s="33"/>
      <c r="G33" s="34"/>
      <c r="H33" s="35"/>
      <c r="I33" s="34"/>
      <c r="J33" s="35"/>
      <c r="K33" s="34"/>
      <c r="L33" s="35"/>
      <c r="M33" s="33"/>
      <c r="N33" s="36"/>
      <c r="O33" s="36"/>
      <c r="P33" s="33"/>
      <c r="Q33" s="37"/>
    </row>
    <row r="34" spans="1:17" x14ac:dyDescent="0.25">
      <c r="A34" s="32"/>
      <c r="B34" s="33"/>
      <c r="C34" s="33"/>
      <c r="D34" s="33"/>
      <c r="E34" s="33"/>
      <c r="F34" s="33"/>
      <c r="G34" s="34"/>
      <c r="H34" s="35"/>
      <c r="I34" s="34"/>
      <c r="J34" s="35"/>
      <c r="K34" s="34"/>
      <c r="L34" s="35"/>
      <c r="M34" s="33"/>
      <c r="N34" s="36"/>
      <c r="O34" s="36"/>
      <c r="P34" s="33"/>
      <c r="Q34" s="37"/>
    </row>
    <row r="35" spans="1:17" x14ac:dyDescent="0.25">
      <c r="A35" s="32"/>
      <c r="B35" s="33"/>
      <c r="C35" s="33"/>
      <c r="D35" s="33"/>
      <c r="E35" s="33"/>
      <c r="F35" s="33"/>
      <c r="G35" s="34"/>
      <c r="H35" s="35"/>
      <c r="I35" s="34"/>
      <c r="J35" s="35"/>
      <c r="K35" s="34"/>
      <c r="L35" s="35"/>
      <c r="M35" s="33"/>
      <c r="N35" s="36"/>
      <c r="O35" s="36"/>
      <c r="P35" s="33"/>
      <c r="Q35" s="37"/>
    </row>
    <row r="36" spans="1:17" x14ac:dyDescent="0.25">
      <c r="A36" s="32"/>
      <c r="B36" s="33"/>
      <c r="C36" s="33"/>
      <c r="D36" s="33"/>
      <c r="E36" s="33"/>
      <c r="F36" s="33"/>
      <c r="G36" s="34"/>
      <c r="H36" s="35"/>
      <c r="I36" s="34"/>
      <c r="J36" s="35"/>
      <c r="K36" s="34"/>
      <c r="L36" s="35"/>
      <c r="M36" s="33"/>
      <c r="N36" s="36"/>
      <c r="O36" s="36"/>
      <c r="P36" s="33"/>
      <c r="Q36" s="37"/>
    </row>
    <row r="37" spans="1:17" x14ac:dyDescent="0.25">
      <c r="A37" s="32"/>
      <c r="B37" s="33"/>
      <c r="C37" s="33"/>
      <c r="D37" s="33"/>
      <c r="E37" s="33"/>
      <c r="F37" s="33"/>
      <c r="G37" s="34"/>
      <c r="H37" s="35"/>
      <c r="I37" s="34"/>
      <c r="J37" s="35"/>
      <c r="K37" s="34"/>
      <c r="L37" s="35"/>
      <c r="M37" s="33"/>
      <c r="N37" s="36"/>
      <c r="O37" s="36"/>
      <c r="P37" s="33"/>
      <c r="Q37" s="37"/>
    </row>
    <row r="38" spans="1:17" x14ac:dyDescent="0.25">
      <c r="A38" s="32"/>
      <c r="B38" s="33"/>
      <c r="C38" s="33"/>
      <c r="D38" s="33"/>
      <c r="E38" s="33"/>
      <c r="F38" s="33"/>
      <c r="G38" s="34"/>
      <c r="H38" s="35"/>
      <c r="I38" s="34"/>
      <c r="J38" s="35"/>
      <c r="K38" s="34"/>
      <c r="L38" s="35"/>
      <c r="M38" s="33"/>
      <c r="N38" s="36"/>
      <c r="O38" s="36"/>
      <c r="P38" s="33"/>
      <c r="Q38" s="37"/>
    </row>
    <row r="39" spans="1:17" x14ac:dyDescent="0.25">
      <c r="A39" s="32"/>
      <c r="B39" s="33"/>
      <c r="C39" s="33"/>
      <c r="D39" s="33"/>
      <c r="E39" s="33"/>
      <c r="F39" s="33"/>
      <c r="G39" s="34"/>
      <c r="H39" s="35"/>
      <c r="I39" s="34"/>
      <c r="J39" s="35"/>
      <c r="K39" s="34"/>
      <c r="L39" s="35"/>
      <c r="M39" s="33"/>
      <c r="N39" s="36"/>
      <c r="O39" s="36"/>
      <c r="P39" s="33"/>
      <c r="Q39" s="37"/>
    </row>
    <row r="40" spans="1:17" x14ac:dyDescent="0.25">
      <c r="A40" s="32"/>
      <c r="B40" s="33"/>
      <c r="C40" s="33"/>
      <c r="D40" s="33"/>
      <c r="E40" s="33"/>
      <c r="F40" s="33"/>
      <c r="G40" s="34"/>
      <c r="H40" s="35"/>
      <c r="I40" s="34"/>
      <c r="J40" s="35"/>
      <c r="K40" s="34"/>
      <c r="L40" s="35"/>
      <c r="M40" s="33"/>
      <c r="N40" s="36"/>
      <c r="O40" s="36"/>
      <c r="P40" s="33"/>
      <c r="Q40" s="37"/>
    </row>
    <row r="41" spans="1:17" x14ac:dyDescent="0.25">
      <c r="A41" s="32"/>
      <c r="B41" s="33"/>
      <c r="C41" s="33"/>
      <c r="D41" s="33"/>
      <c r="E41" s="33"/>
      <c r="F41" s="33"/>
      <c r="G41" s="34"/>
      <c r="H41" s="35"/>
      <c r="I41" s="34"/>
      <c r="J41" s="35"/>
      <c r="K41" s="34"/>
      <c r="L41" s="35"/>
      <c r="M41" s="33"/>
      <c r="N41" s="36"/>
      <c r="O41" s="36"/>
      <c r="P41" s="33"/>
      <c r="Q41" s="37"/>
    </row>
    <row r="42" spans="1:17" x14ac:dyDescent="0.25">
      <c r="A42" s="32"/>
      <c r="B42" s="33"/>
      <c r="C42" s="33"/>
      <c r="D42" s="33"/>
      <c r="E42" s="33"/>
      <c r="F42" s="33"/>
      <c r="G42" s="34"/>
      <c r="H42" s="35"/>
      <c r="I42" s="34"/>
      <c r="J42" s="35"/>
      <c r="K42" s="34"/>
      <c r="L42" s="35"/>
      <c r="M42" s="33"/>
      <c r="N42" s="36"/>
      <c r="O42" s="36"/>
      <c r="P42" s="33"/>
      <c r="Q42" s="37"/>
    </row>
    <row r="43" spans="1:17" x14ac:dyDescent="0.25">
      <c r="A43" s="32"/>
      <c r="B43" s="33"/>
      <c r="C43" s="33"/>
      <c r="D43" s="33"/>
      <c r="E43" s="33"/>
      <c r="F43" s="33"/>
      <c r="G43" s="34"/>
      <c r="H43" s="35"/>
      <c r="I43" s="34"/>
      <c r="J43" s="35"/>
      <c r="K43" s="34"/>
      <c r="L43" s="35"/>
      <c r="M43" s="33"/>
      <c r="N43" s="36"/>
      <c r="O43" s="36"/>
      <c r="P43" s="33"/>
      <c r="Q43" s="37"/>
    </row>
    <row r="44" spans="1:17" x14ac:dyDescent="0.25">
      <c r="A44" s="32"/>
      <c r="B44" s="33"/>
      <c r="C44" s="33"/>
      <c r="D44" s="33"/>
      <c r="E44" s="33"/>
      <c r="F44" s="33"/>
      <c r="G44" s="34"/>
      <c r="H44" s="35"/>
      <c r="I44" s="34"/>
      <c r="J44" s="35"/>
      <c r="K44" s="34"/>
      <c r="L44" s="35"/>
      <c r="M44" s="33"/>
      <c r="N44" s="36"/>
      <c r="O44" s="36"/>
      <c r="P44" s="33"/>
      <c r="Q44" s="37"/>
    </row>
    <row r="45" spans="1:17" x14ac:dyDescent="0.25">
      <c r="A45" s="32"/>
      <c r="B45" s="33"/>
      <c r="C45" s="33"/>
      <c r="D45" s="33"/>
      <c r="E45" s="33"/>
      <c r="F45" s="33"/>
      <c r="G45" s="34"/>
      <c r="H45" s="35"/>
      <c r="I45" s="34"/>
      <c r="J45" s="35"/>
      <c r="K45" s="34"/>
      <c r="L45" s="35"/>
      <c r="M45" s="33"/>
      <c r="N45" s="36"/>
      <c r="O45" s="36"/>
      <c r="P45" s="33"/>
      <c r="Q45" s="37"/>
    </row>
    <row r="46" spans="1:17" x14ac:dyDescent="0.25">
      <c r="A46" s="32"/>
      <c r="B46" s="33"/>
      <c r="C46" s="33"/>
      <c r="D46" s="33"/>
      <c r="E46" s="33"/>
      <c r="F46" s="33"/>
      <c r="G46" s="34"/>
      <c r="H46" s="35"/>
      <c r="I46" s="34"/>
      <c r="J46" s="35"/>
      <c r="K46" s="34"/>
      <c r="L46" s="35"/>
      <c r="M46" s="33"/>
      <c r="N46" s="36"/>
      <c r="O46" s="36"/>
      <c r="P46" s="33"/>
      <c r="Q46" s="37"/>
    </row>
    <row r="47" spans="1:17" x14ac:dyDescent="0.25">
      <c r="A47" s="32"/>
      <c r="B47" s="33"/>
      <c r="C47" s="33"/>
      <c r="D47" s="33"/>
      <c r="E47" s="33"/>
      <c r="F47" s="33"/>
      <c r="G47" s="34"/>
      <c r="H47" s="35"/>
      <c r="I47" s="34"/>
      <c r="J47" s="35"/>
      <c r="K47" s="34"/>
      <c r="L47" s="35"/>
      <c r="M47" s="33"/>
      <c r="N47" s="36"/>
      <c r="O47" s="36"/>
      <c r="P47" s="33"/>
      <c r="Q47" s="37"/>
    </row>
    <row r="48" spans="1:17" x14ac:dyDescent="0.25">
      <c r="A48" s="32"/>
      <c r="B48" s="32"/>
      <c r="C48" s="32"/>
      <c r="D48" s="32"/>
      <c r="E48" s="32"/>
      <c r="F48" s="32"/>
      <c r="G48" s="38"/>
      <c r="H48" s="39"/>
      <c r="I48" s="38"/>
      <c r="J48" s="39"/>
      <c r="K48" s="38"/>
      <c r="L48" s="39"/>
      <c r="M48" s="32"/>
      <c r="N48" s="32"/>
      <c r="O48" s="32"/>
      <c r="P48" s="32"/>
      <c r="Q48" s="40"/>
    </row>
    <row r="49" spans="1:17" x14ac:dyDescent="0.25">
      <c r="A49" s="41"/>
      <c r="B49" s="41"/>
      <c r="C49" s="41"/>
      <c r="D49" s="41"/>
      <c r="E49" s="41"/>
      <c r="F49" s="41"/>
      <c r="G49" s="42"/>
      <c r="H49" s="43"/>
      <c r="I49" s="42"/>
      <c r="J49" s="43"/>
      <c r="K49" s="42"/>
      <c r="L49" s="43"/>
      <c r="M49" s="41"/>
      <c r="N49" s="41"/>
      <c r="O49" s="41"/>
      <c r="P49" s="41"/>
      <c r="Q49" s="44"/>
    </row>
    <row r="50" spans="1:17" ht="15.75" thickBot="1" x14ac:dyDescent="0.3">
      <c r="A50" s="45"/>
      <c r="B50" s="45"/>
      <c r="C50" s="45"/>
      <c r="D50" s="45"/>
      <c r="E50" s="45"/>
      <c r="F50" s="45"/>
      <c r="G50" s="46"/>
      <c r="H50" s="47"/>
      <c r="I50" s="46"/>
      <c r="J50" s="47"/>
      <c r="K50" s="46"/>
      <c r="L50" s="47"/>
      <c r="M50" s="45"/>
      <c r="N50" s="45"/>
      <c r="O50" s="45"/>
      <c r="P50" s="45"/>
      <c r="Q50" s="48"/>
    </row>
  </sheetData>
  <mergeCells count="6">
    <mergeCell ref="O1:Q1"/>
    <mergeCell ref="G2:H2"/>
    <mergeCell ref="I2:J2"/>
    <mergeCell ref="K2:L2"/>
    <mergeCell ref="A1:E1"/>
    <mergeCell ref="F1:N1"/>
  </mergeCells>
  <dataValidations count="3">
    <dataValidation type="list" allowBlank="1" showInputMessage="1" showErrorMessage="1" sqref="H3:H50" xr:uid="{8364B1D9-7D1A-448A-9C0F-191276918623}">
      <formula1>Konsekvenskategorier</formula1>
    </dataValidation>
    <dataValidation type="list" allowBlank="1" showInputMessage="1" showErrorMessage="1" sqref="J3:J50" xr:uid="{3FD5137F-C83D-488A-B517-D8108D2A26CC}">
      <formula1>Sannsynlighetskategorier</formula1>
    </dataValidation>
    <dataValidation type="list" allowBlank="1" showInputMessage="1" showErrorMessage="1" sqref="L3:L50" xr:uid="{4210DDF5-3958-4C5A-806E-2F5E79389198}">
      <formula1>Kunnskapsstyrke</formula1>
    </dataValidation>
  </dataValidations>
  <pageMargins left="0.7" right="0.7" top="0.75" bottom="0.75" header="0.3" footer="0.3"/>
  <pageSetup paperSize="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CD870-4214-4BA0-A4A7-B1F8CE3EAF1B}">
  <dimension ref="A4:O14"/>
  <sheetViews>
    <sheetView tabSelected="1" topLeftCell="A6" zoomScale="160" zoomScaleNormal="160" workbookViewId="0">
      <selection activeCell="F18" sqref="F18"/>
    </sheetView>
  </sheetViews>
  <sheetFormatPr baseColWidth="10" defaultColWidth="11.5703125" defaultRowHeight="14.25" x14ac:dyDescent="0.2"/>
  <cols>
    <col min="1" max="1" width="3.42578125" style="4" customWidth="1"/>
    <col min="2" max="2" width="16.140625" style="4" customWidth="1"/>
    <col min="3" max="3" width="19.28515625" style="4" customWidth="1"/>
    <col min="4" max="4" width="11.7109375" style="4" customWidth="1"/>
    <col min="5" max="5" width="3.42578125" style="4" customWidth="1"/>
    <col min="6" max="6" width="14.140625" style="4" customWidth="1"/>
    <col min="7" max="7" width="13.5703125" style="4" customWidth="1"/>
    <col min="8" max="8" width="14.5703125" style="4" customWidth="1"/>
    <col min="9" max="9" width="14.28515625" style="4" customWidth="1"/>
    <col min="10" max="10" width="14.140625" style="4" customWidth="1"/>
    <col min="11" max="11" width="3.5703125" style="4" customWidth="1"/>
    <col min="12" max="12" width="17.42578125" style="4" customWidth="1"/>
    <col min="13" max="13" width="15.85546875" style="4" customWidth="1"/>
    <col min="14" max="14" width="11.5703125" style="4"/>
    <col min="15" max="15" width="20.140625" style="4" customWidth="1"/>
    <col min="16" max="16384" width="11.5703125" style="4"/>
  </cols>
  <sheetData>
    <row r="4" spans="1:15" ht="14.45" customHeight="1" x14ac:dyDescent="0.25">
      <c r="F4" s="65" t="s">
        <v>51</v>
      </c>
      <c r="G4" s="65"/>
      <c r="H4" s="65"/>
      <c r="I4" s="65"/>
      <c r="J4" s="65"/>
      <c r="L4" s="65" t="s">
        <v>16</v>
      </c>
      <c r="M4" s="65"/>
    </row>
    <row r="5" spans="1:15" x14ac:dyDescent="0.2">
      <c r="F5" s="21" t="s">
        <v>0</v>
      </c>
      <c r="G5" s="21" t="s">
        <v>5</v>
      </c>
      <c r="H5" s="21" t="s">
        <v>27</v>
      </c>
      <c r="I5" s="21" t="s">
        <v>2</v>
      </c>
      <c r="J5" s="21" t="s">
        <v>28</v>
      </c>
      <c r="L5" s="21" t="s">
        <v>19</v>
      </c>
      <c r="M5" s="21" t="s">
        <v>18</v>
      </c>
    </row>
    <row r="6" spans="1:15" ht="202.5" x14ac:dyDescent="0.2">
      <c r="E6" s="7" t="s">
        <v>56</v>
      </c>
      <c r="F6" s="19" t="s">
        <v>70</v>
      </c>
      <c r="G6" s="19" t="s">
        <v>69</v>
      </c>
      <c r="H6" s="19" t="s">
        <v>68</v>
      </c>
      <c r="I6" s="19" t="s">
        <v>67</v>
      </c>
      <c r="J6" s="19" t="s">
        <v>66</v>
      </c>
      <c r="L6" s="19" t="s">
        <v>62</v>
      </c>
      <c r="M6" s="19" t="s">
        <v>63</v>
      </c>
    </row>
    <row r="7" spans="1:15" ht="96.6" customHeight="1" x14ac:dyDescent="0.2">
      <c r="E7" s="7" t="s">
        <v>54</v>
      </c>
      <c r="F7" s="17" t="s">
        <v>39</v>
      </c>
      <c r="G7" s="19" t="s">
        <v>40</v>
      </c>
      <c r="H7" s="19" t="s">
        <v>41</v>
      </c>
      <c r="I7" s="19" t="s">
        <v>42</v>
      </c>
      <c r="J7" s="19" t="s">
        <v>43</v>
      </c>
    </row>
    <row r="8" spans="1:15" ht="213.75" x14ac:dyDescent="0.2">
      <c r="B8" s="2"/>
      <c r="C8" s="2"/>
      <c r="D8" s="18"/>
      <c r="E8" s="7" t="s">
        <v>55</v>
      </c>
      <c r="F8" s="16" t="s">
        <v>34</v>
      </c>
      <c r="G8" s="17" t="s">
        <v>35</v>
      </c>
      <c r="H8" s="16" t="s">
        <v>36</v>
      </c>
      <c r="I8" s="16" t="s">
        <v>37</v>
      </c>
      <c r="J8" s="16" t="s">
        <v>38</v>
      </c>
      <c r="K8" s="3"/>
      <c r="L8" s="3"/>
    </row>
    <row r="9" spans="1:15" ht="14.45" customHeight="1" x14ac:dyDescent="0.2">
      <c r="A9" s="64" t="s">
        <v>20</v>
      </c>
      <c r="B9" s="5" t="s">
        <v>20</v>
      </c>
      <c r="C9" s="5" t="s">
        <v>17</v>
      </c>
      <c r="D9" s="5" t="s">
        <v>21</v>
      </c>
      <c r="E9" s="5"/>
      <c r="F9" s="21" t="s">
        <v>0</v>
      </c>
      <c r="G9" s="21" t="s">
        <v>5</v>
      </c>
      <c r="H9" s="21" t="s">
        <v>27</v>
      </c>
      <c r="I9" s="21" t="s">
        <v>2</v>
      </c>
      <c r="J9" s="21" t="s">
        <v>28</v>
      </c>
      <c r="K9" s="3"/>
      <c r="O9" s="20" t="s">
        <v>64</v>
      </c>
    </row>
    <row r="10" spans="1:15" ht="50.1" customHeight="1" x14ac:dyDescent="0.2">
      <c r="A10" s="64"/>
      <c r="B10" s="6" t="s">
        <v>33</v>
      </c>
      <c r="C10" s="6" t="s">
        <v>14</v>
      </c>
      <c r="D10" s="6" t="s">
        <v>15</v>
      </c>
      <c r="E10" s="22" t="s">
        <v>13</v>
      </c>
      <c r="F10" s="51"/>
      <c r="G10" s="52"/>
      <c r="H10" s="52"/>
      <c r="I10" s="53"/>
      <c r="J10" s="53"/>
      <c r="K10" s="11"/>
      <c r="O10" s="12" t="s">
        <v>22</v>
      </c>
    </row>
    <row r="11" spans="1:15" ht="50.1" customHeight="1" x14ac:dyDescent="0.2">
      <c r="A11" s="64"/>
      <c r="B11" s="6" t="s">
        <v>32</v>
      </c>
      <c r="C11" s="6" t="s">
        <v>11</v>
      </c>
      <c r="D11" s="6" t="s">
        <v>12</v>
      </c>
      <c r="E11" s="22" t="s">
        <v>10</v>
      </c>
      <c r="F11" s="51"/>
      <c r="G11" s="51"/>
      <c r="H11" s="52"/>
      <c r="I11" s="52"/>
      <c r="J11" s="53" t="s">
        <v>110</v>
      </c>
      <c r="K11" s="11"/>
      <c r="O11" s="13" t="s">
        <v>23</v>
      </c>
    </row>
    <row r="12" spans="1:15" ht="50.1" customHeight="1" x14ac:dyDescent="0.2">
      <c r="A12" s="64"/>
      <c r="B12" s="6" t="s">
        <v>31</v>
      </c>
      <c r="C12" s="6" t="s">
        <v>8</v>
      </c>
      <c r="D12" s="6" t="s">
        <v>9</v>
      </c>
      <c r="E12" s="22" t="s">
        <v>1</v>
      </c>
      <c r="F12" s="54"/>
      <c r="G12" s="51"/>
      <c r="H12" s="51"/>
      <c r="I12" s="52"/>
      <c r="J12" s="52"/>
      <c r="K12" s="11"/>
      <c r="O12" s="14" t="s">
        <v>24</v>
      </c>
    </row>
    <row r="13" spans="1:15" ht="50.1" customHeight="1" x14ac:dyDescent="0.2">
      <c r="A13" s="64"/>
      <c r="B13" s="6" t="s">
        <v>30</v>
      </c>
      <c r="C13" s="6" t="s">
        <v>6</v>
      </c>
      <c r="D13" s="6" t="s">
        <v>7</v>
      </c>
      <c r="E13" s="22" t="s">
        <v>5</v>
      </c>
      <c r="F13" s="54"/>
      <c r="G13" s="51"/>
      <c r="H13" s="51"/>
      <c r="I13" s="51" t="s">
        <v>111</v>
      </c>
      <c r="J13" s="55" t="s">
        <v>112</v>
      </c>
      <c r="K13" s="11"/>
      <c r="O13" s="15" t="s">
        <v>57</v>
      </c>
    </row>
    <row r="14" spans="1:15" ht="50.1" customHeight="1" x14ac:dyDescent="0.2">
      <c r="A14" s="64"/>
      <c r="B14" s="6" t="s">
        <v>29</v>
      </c>
      <c r="C14" s="6" t="s">
        <v>25</v>
      </c>
      <c r="D14" s="6" t="s">
        <v>4</v>
      </c>
      <c r="E14" s="22" t="s">
        <v>3</v>
      </c>
      <c r="F14" s="56"/>
      <c r="G14" s="54"/>
      <c r="H14" s="51"/>
      <c r="I14" s="51"/>
      <c r="J14" s="52"/>
      <c r="K14" s="11"/>
    </row>
  </sheetData>
  <mergeCells count="3">
    <mergeCell ref="A9:A14"/>
    <mergeCell ref="F4:J4"/>
    <mergeCell ref="L4:M4"/>
  </mergeCell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F270D-CD00-428E-8A45-8D01AB286AFF}">
  <dimension ref="A4:G27"/>
  <sheetViews>
    <sheetView workbookViewId="0">
      <selection activeCell="E17" sqref="E17"/>
    </sheetView>
  </sheetViews>
  <sheetFormatPr baseColWidth="10" defaultRowHeight="15" x14ac:dyDescent="0.25"/>
  <cols>
    <col min="1" max="1" width="19.7109375" bestFit="1" customWidth="1"/>
  </cols>
  <sheetData>
    <row r="4" spans="1:7" x14ac:dyDescent="0.25">
      <c r="A4" s="57" t="s">
        <v>113</v>
      </c>
      <c r="B4" s="58"/>
      <c r="C4" s="58"/>
      <c r="D4" s="58"/>
      <c r="E4" s="58"/>
      <c r="F4" s="58"/>
      <c r="G4" s="58"/>
    </row>
    <row r="5" spans="1:7" x14ac:dyDescent="0.25">
      <c r="A5" s="57" t="s">
        <v>114</v>
      </c>
      <c r="B5" s="58"/>
      <c r="C5" s="58"/>
      <c r="D5" s="58"/>
      <c r="E5" s="58"/>
      <c r="F5" s="58"/>
      <c r="G5" s="58"/>
    </row>
    <row r="7" spans="1:7" x14ac:dyDescent="0.25">
      <c r="A7" s="1" t="s">
        <v>59</v>
      </c>
    </row>
    <row r="8" spans="1:7" x14ac:dyDescent="0.25">
      <c r="A8" s="59" t="s">
        <v>0</v>
      </c>
    </row>
    <row r="9" spans="1:7" x14ac:dyDescent="0.25">
      <c r="A9" s="59" t="s">
        <v>5</v>
      </c>
    </row>
    <row r="10" spans="1:7" x14ac:dyDescent="0.25">
      <c r="A10" s="59" t="s">
        <v>27</v>
      </c>
    </row>
    <row r="11" spans="1:7" x14ac:dyDescent="0.25">
      <c r="A11" s="59" t="s">
        <v>2</v>
      </c>
    </row>
    <row r="12" spans="1:7" x14ac:dyDescent="0.25">
      <c r="A12" s="59" t="s">
        <v>28</v>
      </c>
    </row>
    <row r="16" spans="1:7" x14ac:dyDescent="0.25">
      <c r="A16" s="1" t="s">
        <v>60</v>
      </c>
    </row>
    <row r="17" spans="1:1" x14ac:dyDescent="0.25">
      <c r="A17" s="59" t="s">
        <v>3</v>
      </c>
    </row>
    <row r="18" spans="1:1" x14ac:dyDescent="0.25">
      <c r="A18" s="59" t="s">
        <v>5</v>
      </c>
    </row>
    <row r="19" spans="1:1" x14ac:dyDescent="0.25">
      <c r="A19" s="59" t="s">
        <v>1</v>
      </c>
    </row>
    <row r="20" spans="1:1" x14ac:dyDescent="0.25">
      <c r="A20" s="59" t="s">
        <v>10</v>
      </c>
    </row>
    <row r="21" spans="1:1" x14ac:dyDescent="0.25">
      <c r="A21" s="59" t="s">
        <v>13</v>
      </c>
    </row>
    <row r="25" spans="1:1" x14ac:dyDescent="0.25">
      <c r="A25" s="1" t="s">
        <v>61</v>
      </c>
    </row>
    <row r="26" spans="1:1" x14ac:dyDescent="0.25">
      <c r="A26" s="59" t="s">
        <v>19</v>
      </c>
    </row>
    <row r="27" spans="1:1" x14ac:dyDescent="0.25">
      <c r="A27" s="59" t="s">
        <v>18</v>
      </c>
    </row>
  </sheetData>
  <pageMargins left="0.7" right="0.7" top="0.75" bottom="0.75" header="0.3" footer="0.3"/>
  <pageSetup paperSize="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157989c-5a9b-45f6-943a-2722ab2d1c08">
      <Terms xmlns="http://schemas.microsoft.com/office/infopath/2007/PartnerControls"/>
    </lcf76f155ced4ddcb4097134ff3c332f>
    <TaxCatchAll xmlns="f9969013-ec19-4ad9-a673-edf31c22ac4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DB250085D29B6449B5C419183AB718C1" ma:contentTypeVersion="10" ma:contentTypeDescription="Opprett et nytt dokument." ma:contentTypeScope="" ma:versionID="e9e79a682c6c50623dde2508f385be35">
  <xsd:schema xmlns:xsd="http://www.w3.org/2001/XMLSchema" xmlns:xs="http://www.w3.org/2001/XMLSchema" xmlns:p="http://schemas.microsoft.com/office/2006/metadata/properties" xmlns:ns2="1157989c-5a9b-45f6-943a-2722ab2d1c08" xmlns:ns3="f9969013-ec19-4ad9-a673-edf31c22ac41" targetNamespace="http://schemas.microsoft.com/office/2006/metadata/properties" ma:root="true" ma:fieldsID="594107efe5e035941b85fb57bbe3fc2c" ns2:_="" ns3:_="">
    <xsd:import namespace="1157989c-5a9b-45f6-943a-2722ab2d1c08"/>
    <xsd:import namespace="f9969013-ec19-4ad9-a673-edf31c22ac4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57989c-5a9b-45f6-943a-2722ab2d1c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emerkelapper" ma:readOnly="false" ma:fieldId="{5cf76f15-5ced-4ddc-b409-7134ff3c332f}" ma:taxonomyMulti="true" ma:sspId="99f45d00-bbd3-43fa-b649-0cdda8bdebb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969013-ec19-4ad9-a673-edf31c22ac4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4f9d0e0-757c-4859-8d42-fed2c5ec6a4e}" ma:internalName="TaxCatchAll" ma:showField="CatchAllData" ma:web="f9969013-ec19-4ad9-a673-edf31c22ac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CC884A-3EF3-46B7-832F-7500D4153573}">
  <ds:schemaRefs>
    <ds:schemaRef ds:uri="http://schemas.microsoft.com/sharepoint/v3/contenttype/forms"/>
  </ds:schemaRefs>
</ds:datastoreItem>
</file>

<file path=customXml/itemProps2.xml><?xml version="1.0" encoding="utf-8"?>
<ds:datastoreItem xmlns:ds="http://schemas.openxmlformats.org/officeDocument/2006/customXml" ds:itemID="{BB3E5C64-3713-4689-A487-CD0F6693D960}">
  <ds:schemaRefs>
    <ds:schemaRef ds:uri="http://schemas.microsoft.com/office/2006/metadata/properties"/>
    <ds:schemaRef ds:uri="http://purl.org/dc/terms/"/>
    <ds:schemaRef ds:uri="http://schemas.microsoft.com/office/infopath/2007/PartnerControls"/>
    <ds:schemaRef ds:uri="http://schemas.microsoft.com/office/2006/documentManagement/types"/>
    <ds:schemaRef ds:uri="http://purl.org/dc/elements/1.1/"/>
    <ds:schemaRef ds:uri="http://www.w3.org/XML/1998/namespace"/>
    <ds:schemaRef ds:uri="http://purl.org/dc/dcmitype/"/>
    <ds:schemaRef ds:uri="http://schemas.openxmlformats.org/package/2006/metadata/core-properties"/>
    <ds:schemaRef ds:uri="f9969013-ec19-4ad9-a673-edf31c22ac41"/>
    <ds:schemaRef ds:uri="1157989c-5a9b-45f6-943a-2722ab2d1c08"/>
  </ds:schemaRefs>
</ds:datastoreItem>
</file>

<file path=customXml/itemProps3.xml><?xml version="1.0" encoding="utf-8"?>
<ds:datastoreItem xmlns:ds="http://schemas.openxmlformats.org/officeDocument/2006/customXml" ds:itemID="{C0A7B802-FD08-4903-B844-C5B1501EFB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57989c-5a9b-45f6-943a-2722ab2d1c08"/>
    <ds:schemaRef ds:uri="f9969013-ec19-4ad9-a673-edf31c22ac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vt:i4>
      </vt:variant>
      <vt:variant>
        <vt:lpstr>Navngitte områder</vt:lpstr>
      </vt:variant>
      <vt:variant>
        <vt:i4>3</vt:i4>
      </vt:variant>
    </vt:vector>
  </HeadingPairs>
  <TitlesOfParts>
    <vt:vector size="6" baseType="lpstr">
      <vt:lpstr>Tabell for risikovurdering</vt:lpstr>
      <vt:lpstr>Risikomatrise</vt:lpstr>
      <vt:lpstr>Lister</vt:lpstr>
      <vt:lpstr>Konsekvenskategorier</vt:lpstr>
      <vt:lpstr>Kunnskapsstyrke</vt:lpstr>
      <vt:lpstr>Sannsynlighetskategorier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2025-12-05T13:15:13Z</dcterms:created>
  <dcterms:modified xsi:type="dcterms:W3CDTF">2026-01-16T12:14:26Z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0x010100DB250085D29B6449B5C419183AB718C1</vt:lpwstr>
  </property>
</Properties>
</file>